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/>
  <bookViews>
    <workbookView xWindow="0" yWindow="0" windowWidth="24000" windowHeight="9735" firstSheet="1" activeTab="1"/>
  </bookViews>
  <sheets>
    <sheet name="Sheet1" sheetId="5" state="hidden" r:id="rId1"/>
    <sheet name="ՀԴՄ" sheetId="9" r:id="rId2"/>
  </sheets>
  <definedNames>
    <definedName name="_xlnm._FilterDatabase" localSheetId="0" hidden="1">Sheet1!$A$1:$N$2059</definedName>
    <definedName name="_xlnm._FilterDatabase" localSheetId="1" hidden="1">ՀԴՄ!$A$4:$G$724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<sst xmlns="http://schemas.openxmlformats.org/spreadsheetml/2006/main" count="15230" uniqueCount="4222">
  <si>
    <t>հ/հ</t>
  </si>
  <si>
    <t>Հարկ վճարողի անվանումը</t>
  </si>
  <si>
    <t>Հարկման ռեժիմը</t>
  </si>
  <si>
    <t>Ցանկ</t>
  </si>
  <si>
    <t>ՓՀՎԸՀ թիվ 1 բաժին</t>
  </si>
  <si>
    <t>4ՀՎԸՀՀՏՎ թիվ 1 բաժին</t>
  </si>
  <si>
    <t>ՀսկգնՈՒՀ_ԱնկանխիկԳ</t>
  </si>
  <si>
    <t>ՀսկգնՈՒՀ_ՀԴՄ
ՀսկգնՈՒՀ_ԱնկանխիկԳ</t>
  </si>
  <si>
    <t>00183381</t>
  </si>
  <si>
    <t>4219068</t>
  </si>
  <si>
    <t>ՓՀՎԸՀ թիվ 5 բաժին</t>
  </si>
  <si>
    <t>8ՀՎԸՀՀՏՎ թիվ 5 բաժին</t>
  </si>
  <si>
    <t>26011098</t>
  </si>
  <si>
    <t>4219407</t>
  </si>
  <si>
    <t>26542272</t>
  </si>
  <si>
    <t>4219343</t>
  </si>
  <si>
    <t>ՓՀՎԸՀ թիվ 3 բաժին</t>
  </si>
  <si>
    <t>6ՀՎԸՀՀՏՎ թիվ 3 բաժին</t>
  </si>
  <si>
    <t>30914637</t>
  </si>
  <si>
    <t>4219468</t>
  </si>
  <si>
    <t>ՄՀՎԸՀ թիվ 1 բաժին</t>
  </si>
  <si>
    <t>3ԽՀՎ</t>
  </si>
  <si>
    <t>01806887</t>
  </si>
  <si>
    <t>4221754</t>
  </si>
  <si>
    <t>ԽՀՎԸՀ բաժին</t>
  </si>
  <si>
    <t>43119881</t>
  </si>
  <si>
    <t>4221783</t>
  </si>
  <si>
    <t>21314714</t>
  </si>
  <si>
    <t>4221786</t>
  </si>
  <si>
    <t>27979088</t>
  </si>
  <si>
    <t>4221793</t>
  </si>
  <si>
    <t>25408189</t>
  </si>
  <si>
    <t>4221802</t>
  </si>
  <si>
    <t>ՓՀՎԸՀ թիվ 7 բաժին</t>
  </si>
  <si>
    <t>9ՀՎԸՀՀՏՎ թիվ 7 բաժին</t>
  </si>
  <si>
    <t>54616999</t>
  </si>
  <si>
    <t>4221859</t>
  </si>
  <si>
    <t>ՓՀՎԸՀ թիվ 13 բաժին</t>
  </si>
  <si>
    <t>ՀՎԸՀՀՏՎ թիվ 13 բաժին</t>
  </si>
  <si>
    <t>70955422</t>
  </si>
  <si>
    <t>4221933</t>
  </si>
  <si>
    <t>ՓՀՎԸՀ թիվ 4 բաժին</t>
  </si>
  <si>
    <t>7ՀՎԸՀՀՏՎ թիվ 4 բաժին</t>
  </si>
  <si>
    <t>27954467</t>
  </si>
  <si>
    <t>4221969</t>
  </si>
  <si>
    <t>26536512</t>
  </si>
  <si>
    <t>4222071</t>
  </si>
  <si>
    <t>25405603</t>
  </si>
  <si>
    <t>4222100</t>
  </si>
  <si>
    <t>ՀՕՀ վարչություն</t>
  </si>
  <si>
    <t>2ՀևՕՀՎ</t>
  </si>
  <si>
    <t>00108692</t>
  </si>
  <si>
    <t>3214399</t>
  </si>
  <si>
    <t>01280104</t>
  </si>
  <si>
    <t>3214400</t>
  </si>
  <si>
    <t>40614686</t>
  </si>
  <si>
    <t>3214401</t>
  </si>
  <si>
    <t>04725823</t>
  </si>
  <si>
    <t>3214402</t>
  </si>
  <si>
    <t>28077682</t>
  </si>
  <si>
    <t>3214403</t>
  </si>
  <si>
    <t>26570903</t>
  </si>
  <si>
    <t>3214404</t>
  </si>
  <si>
    <t>01274206</t>
  </si>
  <si>
    <t>4223922</t>
  </si>
  <si>
    <t>02654714</t>
  </si>
  <si>
    <t>3214588</t>
  </si>
  <si>
    <t>ՀՎԸՀ ՀՏՎ</t>
  </si>
  <si>
    <t>ՀՎԸՀՀՏՎ թիվ 16 բաժին</t>
  </si>
  <si>
    <t>01252187</t>
  </si>
  <si>
    <t>3214589</t>
  </si>
  <si>
    <t>00212402</t>
  </si>
  <si>
    <t>3214590</t>
  </si>
  <si>
    <t>27834408</t>
  </si>
  <si>
    <t>3214591</t>
  </si>
  <si>
    <t>20210512</t>
  </si>
  <si>
    <t>4224118</t>
  </si>
  <si>
    <t>26543328</t>
  </si>
  <si>
    <t>4224173</t>
  </si>
  <si>
    <t>25365717</t>
  </si>
  <si>
    <t>4224175</t>
  </si>
  <si>
    <t>25270187</t>
  </si>
  <si>
    <t>4224178</t>
  </si>
  <si>
    <t>25300286</t>
  </si>
  <si>
    <t>4224185</t>
  </si>
  <si>
    <t>26011588</t>
  </si>
  <si>
    <t>4224191</t>
  </si>
  <si>
    <t>ՓՀՎԸՀ թիվ 11 բաժին</t>
  </si>
  <si>
    <t>ՀՎԸՀՀՏՎ թիվ 11 բաժին</t>
  </si>
  <si>
    <t>57230885</t>
  </si>
  <si>
    <t>4224203</t>
  </si>
  <si>
    <t>57347428</t>
  </si>
  <si>
    <t>4224208</t>
  </si>
  <si>
    <t>83893217</t>
  </si>
  <si>
    <t>4224209</t>
  </si>
  <si>
    <t>20190158</t>
  </si>
  <si>
    <t>4224227</t>
  </si>
  <si>
    <t>ՓՀՎԸՀ թիվ 6 բաժին</t>
  </si>
  <si>
    <t>9ՀՎԸՀՀՏՎ թիվ 6 բաժին</t>
  </si>
  <si>
    <t>35097751</t>
  </si>
  <si>
    <t>4224233</t>
  </si>
  <si>
    <t>23188524</t>
  </si>
  <si>
    <t>4224234</t>
  </si>
  <si>
    <t>02250766</t>
  </si>
  <si>
    <t>4224237</t>
  </si>
  <si>
    <t>35200208</t>
  </si>
  <si>
    <t>4224240</t>
  </si>
  <si>
    <t>35204939</t>
  </si>
  <si>
    <t>4224251</t>
  </si>
  <si>
    <t>35023631</t>
  </si>
  <si>
    <t>4224252</t>
  </si>
  <si>
    <t>35109112</t>
  </si>
  <si>
    <t>4224256</t>
  </si>
  <si>
    <t>ՓՀՎԸՀ թիվ 9 բաժին</t>
  </si>
  <si>
    <t>9ՀՎԸՀՀՏՎ թիվ 9 բաժին</t>
  </si>
  <si>
    <t>47905744</t>
  </si>
  <si>
    <t>4224263</t>
  </si>
  <si>
    <t>01016129</t>
  </si>
  <si>
    <t>4224278</t>
  </si>
  <si>
    <t>ՓՀՎԸՀ թիվ 2 բաժին</t>
  </si>
  <si>
    <t>5ՀՎԸՀՀՏՎ թիվ 2 բաժին</t>
  </si>
  <si>
    <t>23257656</t>
  </si>
  <si>
    <t>4224297</t>
  </si>
  <si>
    <t>ՓՀՎԸՀ թիվ 16 բաժին</t>
  </si>
  <si>
    <t>67062271</t>
  </si>
  <si>
    <t>4224352</t>
  </si>
  <si>
    <t>ՓՀՎԸՀ թիվ 15 բաժին</t>
  </si>
  <si>
    <t>ՀՎԸՀՀՏՎ թիվ 15 բաժին</t>
  </si>
  <si>
    <t>40015055</t>
  </si>
  <si>
    <t>4224355</t>
  </si>
  <si>
    <t>40571277</t>
  </si>
  <si>
    <t>4224356</t>
  </si>
  <si>
    <t>82359924</t>
  </si>
  <si>
    <t>4224357</t>
  </si>
  <si>
    <t>40558968</t>
  </si>
  <si>
    <t>4224358</t>
  </si>
  <si>
    <t>43212466</t>
  </si>
  <si>
    <t>4224359</t>
  </si>
  <si>
    <t>43198571</t>
  </si>
  <si>
    <t>4224361</t>
  </si>
  <si>
    <t>37469901</t>
  </si>
  <si>
    <t>4224366</t>
  </si>
  <si>
    <t>66981593</t>
  </si>
  <si>
    <t>4224374</t>
  </si>
  <si>
    <t>35078724</t>
  </si>
  <si>
    <t>4224388</t>
  </si>
  <si>
    <t>40092101</t>
  </si>
  <si>
    <t>4224394</t>
  </si>
  <si>
    <t>25328911</t>
  </si>
  <si>
    <t>4224408</t>
  </si>
  <si>
    <t>25301118</t>
  </si>
  <si>
    <t>4224412</t>
  </si>
  <si>
    <t>ՄՀՎԸՀ թիվ 3 բաժին</t>
  </si>
  <si>
    <t>01541984</t>
  </si>
  <si>
    <t>4224413</t>
  </si>
  <si>
    <t>09212841</t>
  </si>
  <si>
    <t>4224414</t>
  </si>
  <si>
    <t>21310591</t>
  </si>
  <si>
    <t>4224433</t>
  </si>
  <si>
    <t>25391533</t>
  </si>
  <si>
    <t>4224441</t>
  </si>
  <si>
    <t>25233064</t>
  </si>
  <si>
    <t>4224442</t>
  </si>
  <si>
    <t>30965737</t>
  </si>
  <si>
    <t>4224448</t>
  </si>
  <si>
    <t>ՓՀՎԸՀ թիվ 8 բաժին</t>
  </si>
  <si>
    <t>9ՀՎԸՀՀՏՎ թիվ 8 բաժին</t>
  </si>
  <si>
    <t>49731948</t>
  </si>
  <si>
    <t>4224463</t>
  </si>
  <si>
    <t>49565844</t>
  </si>
  <si>
    <t>4224469</t>
  </si>
  <si>
    <t>27930495</t>
  </si>
  <si>
    <t>4224475</t>
  </si>
  <si>
    <t>01016041</t>
  </si>
  <si>
    <t>4224479</t>
  </si>
  <si>
    <t>42024234</t>
  </si>
  <si>
    <t>4224480</t>
  </si>
  <si>
    <t>27858018</t>
  </si>
  <si>
    <t>4224481</t>
  </si>
  <si>
    <t>49720873</t>
  </si>
  <si>
    <t>4224485</t>
  </si>
  <si>
    <t>49607323</t>
  </si>
  <si>
    <t>4224489</t>
  </si>
  <si>
    <t>26559628</t>
  </si>
  <si>
    <t>4224494</t>
  </si>
  <si>
    <t>40537807</t>
  </si>
  <si>
    <t>4224495</t>
  </si>
  <si>
    <t>00137671</t>
  </si>
  <si>
    <t>4224500</t>
  </si>
  <si>
    <t>43052175</t>
  </si>
  <si>
    <t>4224502</t>
  </si>
  <si>
    <t>25394883</t>
  </si>
  <si>
    <t>4224514</t>
  </si>
  <si>
    <t>43075429</t>
  </si>
  <si>
    <t>4224515</t>
  </si>
  <si>
    <t>20141708</t>
  </si>
  <si>
    <t>4224526</t>
  </si>
  <si>
    <t>25443239</t>
  </si>
  <si>
    <t>4224532</t>
  </si>
  <si>
    <t>26554193</t>
  </si>
  <si>
    <t>4224539</t>
  </si>
  <si>
    <t>40603371</t>
  </si>
  <si>
    <t>4224544</t>
  </si>
  <si>
    <t>27831538</t>
  </si>
  <si>
    <t>4224563</t>
  </si>
  <si>
    <t>ՓՀՎԸՀ թիվ 12 բաժին</t>
  </si>
  <si>
    <t>ՀՎԸՀՀՏՎ թիվ 12 բաժին</t>
  </si>
  <si>
    <t>76836995</t>
  </si>
  <si>
    <t>4224569</t>
  </si>
  <si>
    <t>ՓՀՎԸՀ թիվ 10 բաժին</t>
  </si>
  <si>
    <t>ՀՎԸՀՀՏՎ թիվ 10 բաժին</t>
  </si>
  <si>
    <t>74316999</t>
  </si>
  <si>
    <t>4224572</t>
  </si>
  <si>
    <t>02679695</t>
  </si>
  <si>
    <t>4224573</t>
  </si>
  <si>
    <t>23225085</t>
  </si>
  <si>
    <t>4224579</t>
  </si>
  <si>
    <t>74374973</t>
  </si>
  <si>
    <t>4224596</t>
  </si>
  <si>
    <t>82859549</t>
  </si>
  <si>
    <t>4224597</t>
  </si>
  <si>
    <t>72910607</t>
  </si>
  <si>
    <t>4224602</t>
  </si>
  <si>
    <t>25371666</t>
  </si>
  <si>
    <t>4224610</t>
  </si>
  <si>
    <t>74406201</t>
  </si>
  <si>
    <t>4224613</t>
  </si>
  <si>
    <t>74373344</t>
  </si>
  <si>
    <t>4224615</t>
  </si>
  <si>
    <t>23202435</t>
  </si>
  <si>
    <t>4224627</t>
  </si>
  <si>
    <t>22614424</t>
  </si>
  <si>
    <t>4224628</t>
  </si>
  <si>
    <t>23205492</t>
  </si>
  <si>
    <t>4224665</t>
  </si>
  <si>
    <t>23335822</t>
  </si>
  <si>
    <t>4224705</t>
  </si>
  <si>
    <t>20160306</t>
  </si>
  <si>
    <t>4224707</t>
  </si>
  <si>
    <t>82545283</t>
  </si>
  <si>
    <t>4224710</t>
  </si>
  <si>
    <t>00237487</t>
  </si>
  <si>
    <t>4224713</t>
  </si>
  <si>
    <t>66913669</t>
  </si>
  <si>
    <t>4224715</t>
  </si>
  <si>
    <t>20076841</t>
  </si>
  <si>
    <t>4224724</t>
  </si>
  <si>
    <t>23171317</t>
  </si>
  <si>
    <t>4224741</t>
  </si>
  <si>
    <t>23202598</t>
  </si>
  <si>
    <t>4224743</t>
  </si>
  <si>
    <t>23302576</t>
  </si>
  <si>
    <t>4224744</t>
  </si>
  <si>
    <t>25347861</t>
  </si>
  <si>
    <t>4224747</t>
  </si>
  <si>
    <t>35138555</t>
  </si>
  <si>
    <t>4224754</t>
  </si>
  <si>
    <t>40066336</t>
  </si>
  <si>
    <t>4224755</t>
  </si>
  <si>
    <t>20132311</t>
  </si>
  <si>
    <t>4224757</t>
  </si>
  <si>
    <t>30914903</t>
  </si>
  <si>
    <t>4224761</t>
  </si>
  <si>
    <t>37484714</t>
  </si>
  <si>
    <t>4224762</t>
  </si>
  <si>
    <t>25421323</t>
  </si>
  <si>
    <t>4224769</t>
  </si>
  <si>
    <t>20182608</t>
  </si>
  <si>
    <t>4224771</t>
  </si>
  <si>
    <t>35218916</t>
  </si>
  <si>
    <t>4224773</t>
  </si>
  <si>
    <t>35033789</t>
  </si>
  <si>
    <t>4224775</t>
  </si>
  <si>
    <t>35074697</t>
  </si>
  <si>
    <t>4224778</t>
  </si>
  <si>
    <t>02697498</t>
  </si>
  <si>
    <t>4224782</t>
  </si>
  <si>
    <t>23174821</t>
  </si>
  <si>
    <t>4224785</t>
  </si>
  <si>
    <t>35115061</t>
  </si>
  <si>
    <t>4224786</t>
  </si>
  <si>
    <t>35116381</t>
  </si>
  <si>
    <t>4224793</t>
  </si>
  <si>
    <t>40030675</t>
  </si>
  <si>
    <t>4224794</t>
  </si>
  <si>
    <t>00434032</t>
  </si>
  <si>
    <t>4224797</t>
  </si>
  <si>
    <t>23332403</t>
  </si>
  <si>
    <t>4224798</t>
  </si>
  <si>
    <t>54703478</t>
  </si>
  <si>
    <t>4224800</t>
  </si>
  <si>
    <t>47839344</t>
  </si>
  <si>
    <t>4224812</t>
  </si>
  <si>
    <t>49639223</t>
  </si>
  <si>
    <t>4224813</t>
  </si>
  <si>
    <t>76109993</t>
  </si>
  <si>
    <t>4224829</t>
  </si>
  <si>
    <t>49654361</t>
  </si>
  <si>
    <t>4224830</t>
  </si>
  <si>
    <t>35108341</t>
  </si>
  <si>
    <t>4224834</t>
  </si>
  <si>
    <t>86108563</t>
  </si>
  <si>
    <t>4224837</t>
  </si>
  <si>
    <t>49569853</t>
  </si>
  <si>
    <t>4224842</t>
  </si>
  <si>
    <t>52152947</t>
  </si>
  <si>
    <t>4224843</t>
  </si>
  <si>
    <t>74412118</t>
  </si>
  <si>
    <t>4224855</t>
  </si>
  <si>
    <t>86826935</t>
  </si>
  <si>
    <t>4224860</t>
  </si>
  <si>
    <t>57423786</t>
  </si>
  <si>
    <t>4224868</t>
  </si>
  <si>
    <t>88445637</t>
  </si>
  <si>
    <t>4224869</t>
  </si>
  <si>
    <t>57254822</t>
  </si>
  <si>
    <t>4224870</t>
  </si>
  <si>
    <t>57275871</t>
  </si>
  <si>
    <t>4224883</t>
  </si>
  <si>
    <t>70934733</t>
  </si>
  <si>
    <t>4224885</t>
  </si>
  <si>
    <t>85065773</t>
  </si>
  <si>
    <t>4224893</t>
  </si>
  <si>
    <t>52122003</t>
  </si>
  <si>
    <t>4224900</t>
  </si>
  <si>
    <t>52197246</t>
  </si>
  <si>
    <t>4224908</t>
  </si>
  <si>
    <t>52153004</t>
  </si>
  <si>
    <t>4224909</t>
  </si>
  <si>
    <t>57419995</t>
  </si>
  <si>
    <t>4224914</t>
  </si>
  <si>
    <t>40577196</t>
  </si>
  <si>
    <t>4224917</t>
  </si>
  <si>
    <t>82053141</t>
  </si>
  <si>
    <t>4224922</t>
  </si>
  <si>
    <t>61710727</t>
  </si>
  <si>
    <t>4224926</t>
  </si>
  <si>
    <t>70906757</t>
  </si>
  <si>
    <t>4224939</t>
  </si>
  <si>
    <t>70917925</t>
  </si>
  <si>
    <t>4224942</t>
  </si>
  <si>
    <t>25318128</t>
  </si>
  <si>
    <t>4224944</t>
  </si>
  <si>
    <t>25254888</t>
  </si>
  <si>
    <t>4224945</t>
  </si>
  <si>
    <t>25407942</t>
  </si>
  <si>
    <t>4224950</t>
  </si>
  <si>
    <t>85865857</t>
  </si>
  <si>
    <t>4224951</t>
  </si>
  <si>
    <t>71045806</t>
  </si>
  <si>
    <t>4224954</t>
  </si>
  <si>
    <t>71025329</t>
  </si>
  <si>
    <t>4224957</t>
  </si>
  <si>
    <t>71045513</t>
  </si>
  <si>
    <t>4224958</t>
  </si>
  <si>
    <t>40569534</t>
  </si>
  <si>
    <t>4224963</t>
  </si>
  <si>
    <t>25204567</t>
  </si>
  <si>
    <t>4224967</t>
  </si>
  <si>
    <t>25212513</t>
  </si>
  <si>
    <t>4224970</t>
  </si>
  <si>
    <t>32511655</t>
  </si>
  <si>
    <t>4224972</t>
  </si>
  <si>
    <t>70900492</t>
  </si>
  <si>
    <t>4224974</t>
  </si>
  <si>
    <t>40568145</t>
  </si>
  <si>
    <t>4224979</t>
  </si>
  <si>
    <t>03008953</t>
  </si>
  <si>
    <t>4224980</t>
  </si>
  <si>
    <t>70964603</t>
  </si>
  <si>
    <t>4224985</t>
  </si>
  <si>
    <t>40547155</t>
  </si>
  <si>
    <t>4224991</t>
  </si>
  <si>
    <t>43128058</t>
  </si>
  <si>
    <t>4224992</t>
  </si>
  <si>
    <t>40517663</t>
  </si>
  <si>
    <t>4224993</t>
  </si>
  <si>
    <t>40604358</t>
  </si>
  <si>
    <t>4224994</t>
  </si>
  <si>
    <t>40517346</t>
  </si>
  <si>
    <t>4224995</t>
  </si>
  <si>
    <t>02808599</t>
  </si>
  <si>
    <t>4224996</t>
  </si>
  <si>
    <t>40532321</t>
  </si>
  <si>
    <t>4224999</t>
  </si>
  <si>
    <t>70990161</t>
  </si>
  <si>
    <t>4225003</t>
  </si>
  <si>
    <t>43193647</t>
  </si>
  <si>
    <t>4225007</t>
  </si>
  <si>
    <t>40557613</t>
  </si>
  <si>
    <t>4225009</t>
  </si>
  <si>
    <t>43136183</t>
  </si>
  <si>
    <t>4225013</t>
  </si>
  <si>
    <t>88773985</t>
  </si>
  <si>
    <t>4225014</t>
  </si>
  <si>
    <t>40602035</t>
  </si>
  <si>
    <t>4225016</t>
  </si>
  <si>
    <t>85772271</t>
  </si>
  <si>
    <t>4225017</t>
  </si>
  <si>
    <t>81210598</t>
  </si>
  <si>
    <t>4225018</t>
  </si>
  <si>
    <t>70963824</t>
  </si>
  <si>
    <t>4225023</t>
  </si>
  <si>
    <t>43102847</t>
  </si>
  <si>
    <t>4225025</t>
  </si>
  <si>
    <t>28112937</t>
  </si>
  <si>
    <t>4225028</t>
  </si>
  <si>
    <t>70996991</t>
  </si>
  <si>
    <t>4225033</t>
  </si>
  <si>
    <t>70987168</t>
  </si>
  <si>
    <t>4225035</t>
  </si>
  <si>
    <t>70948178</t>
  </si>
  <si>
    <t>4225036</t>
  </si>
  <si>
    <t>ՓՀՎԸՀ թիվ 14 բաժին</t>
  </si>
  <si>
    <t>ՀՎԸՀՀՏՎ թիվ 14 բաժին</t>
  </si>
  <si>
    <t>77966637</t>
  </si>
  <si>
    <t>4225040</t>
  </si>
  <si>
    <t>70955654</t>
  </si>
  <si>
    <t>4225046</t>
  </si>
  <si>
    <t>70900793</t>
  </si>
  <si>
    <t>4225055</t>
  </si>
  <si>
    <t>70944539</t>
  </si>
  <si>
    <t>4225058</t>
  </si>
  <si>
    <t>70947004</t>
  </si>
  <si>
    <t>4225060</t>
  </si>
  <si>
    <t>70933834</t>
  </si>
  <si>
    <t>4225071</t>
  </si>
  <si>
    <t>30200538</t>
  </si>
  <si>
    <t>4225077</t>
  </si>
  <si>
    <t>40513774</t>
  </si>
  <si>
    <t>4225081</t>
  </si>
  <si>
    <t>43098585</t>
  </si>
  <si>
    <t>4225083</t>
  </si>
  <si>
    <t>85417706</t>
  </si>
  <si>
    <t>4225084</t>
  </si>
  <si>
    <t>32479899</t>
  </si>
  <si>
    <t>4225085</t>
  </si>
  <si>
    <t>70947108</t>
  </si>
  <si>
    <t>4225088</t>
  </si>
  <si>
    <t>42007863</t>
  </si>
  <si>
    <t>4225090</t>
  </si>
  <si>
    <t>42031074</t>
  </si>
  <si>
    <t>4225091</t>
  </si>
  <si>
    <t>88819827</t>
  </si>
  <si>
    <t>4225094</t>
  </si>
  <si>
    <t>27926903</t>
  </si>
  <si>
    <t>4225096</t>
  </si>
  <si>
    <t>27868527</t>
  </si>
  <si>
    <t>4225098</t>
  </si>
  <si>
    <t>06954818</t>
  </si>
  <si>
    <t>4225104</t>
  </si>
  <si>
    <t>42002603</t>
  </si>
  <si>
    <t>4225105</t>
  </si>
  <si>
    <t>70928449</t>
  </si>
  <si>
    <t>4225111</t>
  </si>
  <si>
    <t>43139149</t>
  </si>
  <si>
    <t>4225123</t>
  </si>
  <si>
    <t>66940986</t>
  </si>
  <si>
    <t>4225131</t>
  </si>
  <si>
    <t>70973028</t>
  </si>
  <si>
    <t>4225136</t>
  </si>
  <si>
    <t>70907278</t>
  </si>
  <si>
    <t>4225137</t>
  </si>
  <si>
    <t>69501129</t>
  </si>
  <si>
    <t>4225143</t>
  </si>
  <si>
    <t>28105261</t>
  </si>
  <si>
    <t>4225148</t>
  </si>
  <si>
    <t>28027329</t>
  </si>
  <si>
    <t>4225161</t>
  </si>
  <si>
    <t>28076045</t>
  </si>
  <si>
    <t>4225180</t>
  </si>
  <si>
    <t>27921857</t>
  </si>
  <si>
    <t>4225188</t>
  </si>
  <si>
    <t>27983859</t>
  </si>
  <si>
    <t>4225189</t>
  </si>
  <si>
    <t>40505108</t>
  </si>
  <si>
    <t>4225195</t>
  </si>
  <si>
    <t>83755518</t>
  </si>
  <si>
    <t>4225196</t>
  </si>
  <si>
    <t>27847588</t>
  </si>
  <si>
    <t>4225203</t>
  </si>
  <si>
    <t>69503622</t>
  </si>
  <si>
    <t>4225206</t>
  </si>
  <si>
    <t>27916264</t>
  </si>
  <si>
    <t>4225207</t>
  </si>
  <si>
    <t>28057772</t>
  </si>
  <si>
    <t>4225211</t>
  </si>
  <si>
    <t>23188351</t>
  </si>
  <si>
    <t>4225212</t>
  </si>
  <si>
    <t>85308065</t>
  </si>
  <si>
    <t>4225219</t>
  </si>
  <si>
    <t>28075319</t>
  </si>
  <si>
    <t>4225222</t>
  </si>
  <si>
    <t>32478294</t>
  </si>
  <si>
    <t>4225223</t>
  </si>
  <si>
    <t>28015709</t>
  </si>
  <si>
    <t>4225226</t>
  </si>
  <si>
    <t>40602094</t>
  </si>
  <si>
    <t>4225229</t>
  </si>
  <si>
    <t>02576641</t>
  </si>
  <si>
    <t>4225231</t>
  </si>
  <si>
    <t>27802378</t>
  </si>
  <si>
    <t>4225240</t>
  </si>
  <si>
    <t>28072329</t>
  </si>
  <si>
    <t>4225250</t>
  </si>
  <si>
    <t>27905527</t>
  </si>
  <si>
    <t>4225251</t>
  </si>
  <si>
    <t>30939868</t>
  </si>
  <si>
    <t>4225262</t>
  </si>
  <si>
    <t>02838658</t>
  </si>
  <si>
    <t>4225265</t>
  </si>
  <si>
    <t>30909225</t>
  </si>
  <si>
    <t>4225266</t>
  </si>
  <si>
    <t>43178869</t>
  </si>
  <si>
    <t>4225271</t>
  </si>
  <si>
    <t>40587646</t>
  </si>
  <si>
    <t>4225284</t>
  </si>
  <si>
    <t>40566054</t>
  </si>
  <si>
    <t>4225285</t>
  </si>
  <si>
    <t>02646837</t>
  </si>
  <si>
    <t>4225287</t>
  </si>
  <si>
    <t>23246032</t>
  </si>
  <si>
    <t>4225288</t>
  </si>
  <si>
    <t>40568041</t>
  </si>
  <si>
    <t>4225291</t>
  </si>
  <si>
    <t>37473666</t>
  </si>
  <si>
    <t>4225293</t>
  </si>
  <si>
    <t>35086351</t>
  </si>
  <si>
    <t>4225295</t>
  </si>
  <si>
    <t>89529892</t>
  </si>
  <si>
    <t>4225296</t>
  </si>
  <si>
    <t>43203458</t>
  </si>
  <si>
    <t>4225300</t>
  </si>
  <si>
    <t>42009352</t>
  </si>
  <si>
    <t>4225310</t>
  </si>
  <si>
    <t>02218698</t>
  </si>
  <si>
    <t>4225311</t>
  </si>
  <si>
    <t>40601703</t>
  </si>
  <si>
    <t>4225313</t>
  </si>
  <si>
    <t>40601437</t>
  </si>
  <si>
    <t>4225315</t>
  </si>
  <si>
    <t>43046708</t>
  </si>
  <si>
    <t>4225316</t>
  </si>
  <si>
    <t>27942013</t>
  </si>
  <si>
    <t>4225320</t>
  </si>
  <si>
    <t>54608863</t>
  </si>
  <si>
    <t>4225321</t>
  </si>
  <si>
    <t>20182547</t>
  </si>
  <si>
    <t>4225322</t>
  </si>
  <si>
    <t>40556696</t>
  </si>
  <si>
    <t>4225323</t>
  </si>
  <si>
    <t>43066565</t>
  </si>
  <si>
    <t>4225331</t>
  </si>
  <si>
    <t>43205248</t>
  </si>
  <si>
    <t>4225333</t>
  </si>
  <si>
    <t>30950645</t>
  </si>
  <si>
    <t>4225335</t>
  </si>
  <si>
    <t>43200974</t>
  </si>
  <si>
    <t>4225338</t>
  </si>
  <si>
    <t>35147813</t>
  </si>
  <si>
    <t>4225342</t>
  </si>
  <si>
    <t>30409462</t>
  </si>
  <si>
    <t>4225344</t>
  </si>
  <si>
    <t>40054362</t>
  </si>
  <si>
    <t>4225345</t>
  </si>
  <si>
    <t>52205208</t>
  </si>
  <si>
    <t>4225346</t>
  </si>
  <si>
    <t>82638472</t>
  </si>
  <si>
    <t>4225347</t>
  </si>
  <si>
    <t>37470308</t>
  </si>
  <si>
    <t>4225349</t>
  </si>
  <si>
    <t>23187737</t>
  </si>
  <si>
    <t>4225350</t>
  </si>
  <si>
    <t>20072816</t>
  </si>
  <si>
    <t>4225353</t>
  </si>
  <si>
    <t>01534105</t>
  </si>
  <si>
    <t>4225354</t>
  </si>
  <si>
    <t>43119814</t>
  </si>
  <si>
    <t>4225358</t>
  </si>
  <si>
    <t>26573763</t>
  </si>
  <si>
    <t>4225359</t>
  </si>
  <si>
    <t>26534232</t>
  </si>
  <si>
    <t>4225361</t>
  </si>
  <si>
    <t>40538749</t>
  </si>
  <si>
    <t>4225362</t>
  </si>
  <si>
    <t>25367936</t>
  </si>
  <si>
    <t>4225364</t>
  </si>
  <si>
    <t>35166928</t>
  </si>
  <si>
    <t>4225370</t>
  </si>
  <si>
    <t>25261333</t>
  </si>
  <si>
    <t>4225375</t>
  </si>
  <si>
    <t>35207455</t>
  </si>
  <si>
    <t>4225381</t>
  </si>
  <si>
    <t>71030208</t>
  </si>
  <si>
    <t>4225382</t>
  </si>
  <si>
    <t>52201042</t>
  </si>
  <si>
    <t>4225386</t>
  </si>
  <si>
    <t>35219059</t>
  </si>
  <si>
    <t>4225388</t>
  </si>
  <si>
    <t>30944763</t>
  </si>
  <si>
    <t>4225396</t>
  </si>
  <si>
    <t>81615746</t>
  </si>
  <si>
    <t>4225399</t>
  </si>
  <si>
    <t>40025074</t>
  </si>
  <si>
    <t>4225400</t>
  </si>
  <si>
    <t>30969746</t>
  </si>
  <si>
    <t>4225402</t>
  </si>
  <si>
    <t>27935387</t>
  </si>
  <si>
    <t>4225403</t>
  </si>
  <si>
    <t>30929436</t>
  </si>
  <si>
    <t>4225404</t>
  </si>
  <si>
    <t>30941267</t>
  </si>
  <si>
    <t>4225405</t>
  </si>
  <si>
    <t>49592149</t>
  </si>
  <si>
    <t>4225408</t>
  </si>
  <si>
    <t>49743602</t>
  </si>
  <si>
    <t>4225409</t>
  </si>
  <si>
    <t>52132323</t>
  </si>
  <si>
    <t>4225411</t>
  </si>
  <si>
    <t>70903956</t>
  </si>
  <si>
    <t>4225416</t>
  </si>
  <si>
    <t>70409909</t>
  </si>
  <si>
    <t>4225418</t>
  </si>
  <si>
    <t>49615861</t>
  </si>
  <si>
    <t>4225421</t>
  </si>
  <si>
    <t>71046223</t>
  </si>
  <si>
    <t>4225424</t>
  </si>
  <si>
    <t>71010056</t>
  </si>
  <si>
    <t>4225425</t>
  </si>
  <si>
    <t>00905477</t>
  </si>
  <si>
    <t>4225427</t>
  </si>
  <si>
    <t>52140483</t>
  </si>
  <si>
    <t>4225429</t>
  </si>
  <si>
    <t>49622445</t>
  </si>
  <si>
    <t>4225430</t>
  </si>
  <si>
    <t>49643065</t>
  </si>
  <si>
    <t>4225433</t>
  </si>
  <si>
    <t>49760299</t>
  </si>
  <si>
    <t>4225434</t>
  </si>
  <si>
    <t>52196528</t>
  </si>
  <si>
    <t>4225435</t>
  </si>
  <si>
    <t>49707405</t>
  </si>
  <si>
    <t>4225437</t>
  </si>
  <si>
    <t>52111874</t>
  </si>
  <si>
    <t>4225438</t>
  </si>
  <si>
    <t>49715453</t>
  </si>
  <si>
    <t>4225441</t>
  </si>
  <si>
    <t>49721721</t>
  </si>
  <si>
    <t>4225446</t>
  </si>
  <si>
    <t>85303269</t>
  </si>
  <si>
    <t>4225447</t>
  </si>
  <si>
    <t>23188404</t>
  </si>
  <si>
    <t>4225449</t>
  </si>
  <si>
    <t>23308633</t>
  </si>
  <si>
    <t>4225452</t>
  </si>
  <si>
    <t>23134916</t>
  </si>
  <si>
    <t>4225455</t>
  </si>
  <si>
    <t>23108919</t>
  </si>
  <si>
    <t>4225457</t>
  </si>
  <si>
    <t>77610082</t>
  </si>
  <si>
    <t>4225464</t>
  </si>
  <si>
    <t>88679816</t>
  </si>
  <si>
    <t>4225469</t>
  </si>
  <si>
    <t>23231148</t>
  </si>
  <si>
    <t>4225470</t>
  </si>
  <si>
    <t>88268959</t>
  </si>
  <si>
    <t>4225471</t>
  </si>
  <si>
    <t>52166184</t>
  </si>
  <si>
    <t>4225476</t>
  </si>
  <si>
    <t>49755281</t>
  </si>
  <si>
    <t>4225478</t>
  </si>
  <si>
    <t>52194144</t>
  </si>
  <si>
    <t>4225479</t>
  </si>
  <si>
    <t>08913005</t>
  </si>
  <si>
    <t>4225481</t>
  </si>
  <si>
    <t>32449573</t>
  </si>
  <si>
    <t>4225484</t>
  </si>
  <si>
    <t>25411158</t>
  </si>
  <si>
    <t>4225486</t>
  </si>
  <si>
    <t>45130126</t>
  </si>
  <si>
    <t>4225487</t>
  </si>
  <si>
    <t>49594807</t>
  </si>
  <si>
    <t>4225488</t>
  </si>
  <si>
    <t>49663001</t>
  </si>
  <si>
    <t>4225490</t>
  </si>
  <si>
    <t>26603777</t>
  </si>
  <si>
    <t>4225494</t>
  </si>
  <si>
    <t>25322907</t>
  </si>
  <si>
    <t>4225495</t>
  </si>
  <si>
    <t>25395199</t>
  </si>
  <si>
    <t>4225497</t>
  </si>
  <si>
    <t>49592346</t>
  </si>
  <si>
    <t>4225501</t>
  </si>
  <si>
    <t>30928803</t>
  </si>
  <si>
    <t>4225502</t>
  </si>
  <si>
    <t>49545212</t>
  </si>
  <si>
    <t>4225503</t>
  </si>
  <si>
    <t>04440081</t>
  </si>
  <si>
    <t>4225504</t>
  </si>
  <si>
    <t>01568946</t>
  </si>
  <si>
    <t>4225506</t>
  </si>
  <si>
    <t>71706344</t>
  </si>
  <si>
    <t>4225507</t>
  </si>
  <si>
    <t>82556006</t>
  </si>
  <si>
    <t>4225509</t>
  </si>
  <si>
    <t>02240936</t>
  </si>
  <si>
    <t>4225510</t>
  </si>
  <si>
    <t>76868921</t>
  </si>
  <si>
    <t>4225513</t>
  </si>
  <si>
    <t>76803604</t>
  </si>
  <si>
    <t>4225529</t>
  </si>
  <si>
    <t>76844049</t>
  </si>
  <si>
    <t>4225531</t>
  </si>
  <si>
    <t>21313565</t>
  </si>
  <si>
    <t>4225533</t>
  </si>
  <si>
    <t>20269313</t>
  </si>
  <si>
    <t>4225534</t>
  </si>
  <si>
    <t>67027748</t>
  </si>
  <si>
    <t>4225542</t>
  </si>
  <si>
    <t>66913429</t>
  </si>
  <si>
    <t>4225546</t>
  </si>
  <si>
    <t>66876032</t>
  </si>
  <si>
    <t>4225547</t>
  </si>
  <si>
    <t>57397629</t>
  </si>
  <si>
    <t>4225553</t>
  </si>
  <si>
    <t>32498824</t>
  </si>
  <si>
    <t>4225609</t>
  </si>
  <si>
    <t>32496131</t>
  </si>
  <si>
    <t>4225610</t>
  </si>
  <si>
    <t>32496914</t>
  </si>
  <si>
    <t>4225612</t>
  </si>
  <si>
    <t>32509894</t>
  </si>
  <si>
    <t>4225617</t>
  </si>
  <si>
    <t>32497193</t>
  </si>
  <si>
    <t>4225618</t>
  </si>
  <si>
    <t>32496776</t>
  </si>
  <si>
    <t>4225619</t>
  </si>
  <si>
    <t>28120881</t>
  </si>
  <si>
    <t>4225621</t>
  </si>
  <si>
    <t>30938609</t>
  </si>
  <si>
    <t>4225622</t>
  </si>
  <si>
    <t>23136696</t>
  </si>
  <si>
    <t>4225623</t>
  </si>
  <si>
    <t>30949527</t>
  </si>
  <si>
    <t>4225624</t>
  </si>
  <si>
    <t>ՄՀՎԸՀ թիվ 2 բաժին</t>
  </si>
  <si>
    <t>32497779</t>
  </si>
  <si>
    <t>4225657</t>
  </si>
  <si>
    <t>27880632</t>
  </si>
  <si>
    <t>4225658</t>
  </si>
  <si>
    <t>49761283</t>
  </si>
  <si>
    <t>4225659</t>
  </si>
  <si>
    <t>21309164</t>
  </si>
  <si>
    <t>4225660</t>
  </si>
  <si>
    <t>30928923</t>
  </si>
  <si>
    <t>4225663</t>
  </si>
  <si>
    <t>30931642</t>
  </si>
  <si>
    <t>4225665</t>
  </si>
  <si>
    <t>03529525</t>
  </si>
  <si>
    <t>4225675</t>
  </si>
  <si>
    <t>32495893</t>
  </si>
  <si>
    <t>4225677</t>
  </si>
  <si>
    <t>32498867</t>
  </si>
  <si>
    <t>4225678</t>
  </si>
  <si>
    <t>32497864</t>
  </si>
  <si>
    <t>4225679</t>
  </si>
  <si>
    <t>32496235</t>
  </si>
  <si>
    <t>4225680</t>
  </si>
  <si>
    <t>40020792</t>
  </si>
  <si>
    <t>4225681</t>
  </si>
  <si>
    <t>74399242</t>
  </si>
  <si>
    <t>4225682</t>
  </si>
  <si>
    <t>30951579</t>
  </si>
  <si>
    <t>4225683</t>
  </si>
  <si>
    <t>76860818</t>
  </si>
  <si>
    <t>4225684</t>
  </si>
  <si>
    <t>30948583</t>
  </si>
  <si>
    <t>4225686</t>
  </si>
  <si>
    <t>01559216</t>
  </si>
  <si>
    <t>4225687</t>
  </si>
  <si>
    <t>00186829</t>
  </si>
  <si>
    <t>4225756</t>
  </si>
  <si>
    <t>85902143</t>
  </si>
  <si>
    <t>4225784</t>
  </si>
  <si>
    <t>47750676</t>
  </si>
  <si>
    <t>4225790</t>
  </si>
  <si>
    <t>57306107</t>
  </si>
  <si>
    <t>4225804</t>
  </si>
  <si>
    <t>57350696</t>
  </si>
  <si>
    <t>4225814</t>
  </si>
  <si>
    <t>57352315</t>
  </si>
  <si>
    <t>4225816</t>
  </si>
  <si>
    <t>60510788</t>
  </si>
  <si>
    <t>4225823</t>
  </si>
  <si>
    <t>57355356</t>
  </si>
  <si>
    <t>4225826</t>
  </si>
  <si>
    <t>57408158</t>
  </si>
  <si>
    <t>4225827</t>
  </si>
  <si>
    <t>57236617</t>
  </si>
  <si>
    <t>4225828</t>
  </si>
  <si>
    <t>89723578</t>
  </si>
  <si>
    <t>4225829</t>
  </si>
  <si>
    <t>61717055</t>
  </si>
  <si>
    <t>4225842</t>
  </si>
  <si>
    <t>54638408</t>
  </si>
  <si>
    <t>4225847</t>
  </si>
  <si>
    <t>54661948</t>
  </si>
  <si>
    <t>4225850</t>
  </si>
  <si>
    <t>54677361</t>
  </si>
  <si>
    <t>4225851</t>
  </si>
  <si>
    <t>54678718</t>
  </si>
  <si>
    <t>4225853</t>
  </si>
  <si>
    <t>54705878</t>
  </si>
  <si>
    <t>4225855</t>
  </si>
  <si>
    <t>02637802</t>
  </si>
  <si>
    <t>4225857</t>
  </si>
  <si>
    <t>35235999</t>
  </si>
  <si>
    <t>4225858</t>
  </si>
  <si>
    <t>35072238</t>
  </si>
  <si>
    <t>4225862</t>
  </si>
  <si>
    <t>32547298</t>
  </si>
  <si>
    <t>4225863</t>
  </si>
  <si>
    <t>35112159</t>
  </si>
  <si>
    <t>4225864</t>
  </si>
  <si>
    <t>35222388</t>
  </si>
  <si>
    <t>4225865</t>
  </si>
  <si>
    <t>83739324</t>
  </si>
  <si>
    <t>4225868</t>
  </si>
  <si>
    <t>35058505</t>
  </si>
  <si>
    <t>4225869</t>
  </si>
  <si>
    <t>02203486</t>
  </si>
  <si>
    <t>4225872</t>
  </si>
  <si>
    <t>70981627</t>
  </si>
  <si>
    <t>4225897</t>
  </si>
  <si>
    <t>70977895</t>
  </si>
  <si>
    <t>4225898</t>
  </si>
  <si>
    <t>70968708</t>
  </si>
  <si>
    <t>4225899</t>
  </si>
  <si>
    <t>35025387</t>
  </si>
  <si>
    <t>4225904</t>
  </si>
  <si>
    <t>70948633</t>
  </si>
  <si>
    <t>4225905</t>
  </si>
  <si>
    <t>84550392</t>
  </si>
  <si>
    <t>4225907</t>
  </si>
  <si>
    <t>85678808</t>
  </si>
  <si>
    <t>4225908</t>
  </si>
  <si>
    <t>23331443</t>
  </si>
  <si>
    <t>4225909</t>
  </si>
  <si>
    <t>23244724</t>
  </si>
  <si>
    <t>4225910</t>
  </si>
  <si>
    <t>23225884</t>
  </si>
  <si>
    <t>4225913</t>
  </si>
  <si>
    <t>26000763</t>
  </si>
  <si>
    <t>4225916</t>
  </si>
  <si>
    <t>70931229</t>
  </si>
  <si>
    <t>4225920</t>
  </si>
  <si>
    <t>23145051</t>
  </si>
  <si>
    <t>4225921</t>
  </si>
  <si>
    <t>70936161</t>
  </si>
  <si>
    <t>4225925</t>
  </si>
  <si>
    <t>22611477</t>
  </si>
  <si>
    <t>4225928</t>
  </si>
  <si>
    <t>23134682</t>
  </si>
  <si>
    <t>4225929</t>
  </si>
  <si>
    <t>35115389</t>
  </si>
  <si>
    <t>4225931</t>
  </si>
  <si>
    <t>88438065</t>
  </si>
  <si>
    <t>4225932</t>
  </si>
  <si>
    <t>30938255</t>
  </si>
  <si>
    <t>4225933</t>
  </si>
  <si>
    <t>00491909</t>
  </si>
  <si>
    <t>4225935</t>
  </si>
  <si>
    <t>23322624</t>
  </si>
  <si>
    <t>4225936</t>
  </si>
  <si>
    <t>23141679</t>
  </si>
  <si>
    <t>4225937</t>
  </si>
  <si>
    <t>23261154</t>
  </si>
  <si>
    <t>4225938</t>
  </si>
  <si>
    <t>23324697</t>
  </si>
  <si>
    <t>4225939</t>
  </si>
  <si>
    <t>70934802</t>
  </si>
  <si>
    <t>4225940</t>
  </si>
  <si>
    <t>23142828</t>
  </si>
  <si>
    <t>4225942</t>
  </si>
  <si>
    <t>78660319</t>
  </si>
  <si>
    <t>4225943</t>
  </si>
  <si>
    <t>78660996</t>
  </si>
  <si>
    <t>4225945</t>
  </si>
  <si>
    <t>70923506</t>
  </si>
  <si>
    <t>4225946</t>
  </si>
  <si>
    <t>87410447</t>
  </si>
  <si>
    <t>4225947</t>
  </si>
  <si>
    <t>77972759</t>
  </si>
  <si>
    <t>4225948</t>
  </si>
  <si>
    <t>70920953</t>
  </si>
  <si>
    <t>4225949</t>
  </si>
  <si>
    <t>70418486</t>
  </si>
  <si>
    <t>4225950</t>
  </si>
  <si>
    <t>70418736</t>
  </si>
  <si>
    <t>4225951</t>
  </si>
  <si>
    <t>77970359</t>
  </si>
  <si>
    <t>4225952</t>
  </si>
  <si>
    <t>70923248</t>
  </si>
  <si>
    <t>4225953</t>
  </si>
  <si>
    <t>77946719</t>
  </si>
  <si>
    <t>4225954</t>
  </si>
  <si>
    <t>77957405</t>
  </si>
  <si>
    <t>4225955</t>
  </si>
  <si>
    <t>20156891</t>
  </si>
  <si>
    <t>4225959</t>
  </si>
  <si>
    <t>77967416</t>
  </si>
  <si>
    <t>4225963</t>
  </si>
  <si>
    <t>70905488</t>
  </si>
  <si>
    <t>4225964</t>
  </si>
  <si>
    <t>70402873</t>
  </si>
  <si>
    <t>4225968</t>
  </si>
  <si>
    <t>52199225</t>
  </si>
  <si>
    <t>4225970</t>
  </si>
  <si>
    <t>52145082</t>
  </si>
  <si>
    <t>4225975</t>
  </si>
  <si>
    <t>49724016</t>
  </si>
  <si>
    <t>4225976</t>
  </si>
  <si>
    <t>49631522</t>
  </si>
  <si>
    <t>4225978</t>
  </si>
  <si>
    <t>70414847</t>
  </si>
  <si>
    <t>4225979</t>
  </si>
  <si>
    <t>49641706</t>
  </si>
  <si>
    <t>4225980</t>
  </si>
  <si>
    <t>20097754</t>
  </si>
  <si>
    <t>4225981</t>
  </si>
  <si>
    <t>45122068</t>
  </si>
  <si>
    <t>4225982</t>
  </si>
  <si>
    <t>20094335</t>
  </si>
  <si>
    <t>4225986</t>
  </si>
  <si>
    <t>04719297</t>
  </si>
  <si>
    <t>4225987</t>
  </si>
  <si>
    <t>35155981</t>
  </si>
  <si>
    <t>4225989</t>
  </si>
  <si>
    <t>01849233</t>
  </si>
  <si>
    <t>4225990</t>
  </si>
  <si>
    <t>49655982</t>
  </si>
  <si>
    <t>4225991</t>
  </si>
  <si>
    <t>49558136</t>
  </si>
  <si>
    <t>4225992</t>
  </si>
  <si>
    <t>49585935</t>
  </si>
  <si>
    <t>4225995</t>
  </si>
  <si>
    <t>70924946</t>
  </si>
  <si>
    <t>4225996</t>
  </si>
  <si>
    <t>70929742</t>
  </si>
  <si>
    <t>4225998</t>
  </si>
  <si>
    <t>78668654</t>
  </si>
  <si>
    <t>4225999</t>
  </si>
  <si>
    <t>79511475</t>
  </si>
  <si>
    <t>4226000</t>
  </si>
  <si>
    <t>79512941</t>
  </si>
  <si>
    <t>4226001</t>
  </si>
  <si>
    <t>02531905</t>
  </si>
  <si>
    <t>4226004</t>
  </si>
  <si>
    <t>02506309</t>
  </si>
  <si>
    <t>4226009</t>
  </si>
  <si>
    <t>02264056</t>
  </si>
  <si>
    <t>4226015</t>
  </si>
  <si>
    <t>00477391</t>
  </si>
  <si>
    <t>4226021</t>
  </si>
  <si>
    <t>28097405</t>
  </si>
  <si>
    <t>4226025</t>
  </si>
  <si>
    <t>09425868</t>
  </si>
  <si>
    <t>4226028</t>
  </si>
  <si>
    <t>28009646</t>
  </si>
  <si>
    <t>4226030</t>
  </si>
  <si>
    <t>20098602</t>
  </si>
  <si>
    <t>4226031</t>
  </si>
  <si>
    <t>87626016</t>
  </si>
  <si>
    <t>4226038</t>
  </si>
  <si>
    <t>27854694</t>
  </si>
  <si>
    <t>4226040</t>
  </si>
  <si>
    <t>28121532</t>
  </si>
  <si>
    <t>4226042</t>
  </si>
  <si>
    <t>28130282</t>
  </si>
  <si>
    <t>4226043</t>
  </si>
  <si>
    <t>75420466</t>
  </si>
  <si>
    <t>4226047</t>
  </si>
  <si>
    <t>76843528</t>
  </si>
  <si>
    <t>4226048</t>
  </si>
  <si>
    <t>74394393</t>
  </si>
  <si>
    <t>4226049</t>
  </si>
  <si>
    <t>24207763</t>
  </si>
  <si>
    <t>4226053</t>
  </si>
  <si>
    <t>32440552</t>
  </si>
  <si>
    <t>4226054</t>
  </si>
  <si>
    <t>20146451</t>
  </si>
  <si>
    <t>4226055</t>
  </si>
  <si>
    <t>01261067</t>
  </si>
  <si>
    <t>4226056</t>
  </si>
  <si>
    <t>01298631</t>
  </si>
  <si>
    <t>4226058</t>
  </si>
  <si>
    <t>08623588</t>
  </si>
  <si>
    <t>4226062</t>
  </si>
  <si>
    <t>75438692</t>
  </si>
  <si>
    <t>4226064</t>
  </si>
  <si>
    <t>25268505</t>
  </si>
  <si>
    <t>4226069</t>
  </si>
  <si>
    <t>25249484</t>
  </si>
  <si>
    <t>4226074</t>
  </si>
  <si>
    <t>25285769</t>
  </si>
  <si>
    <t>4226075</t>
  </si>
  <si>
    <t>25286814</t>
  </si>
  <si>
    <t>4226076</t>
  </si>
  <si>
    <t>25287721</t>
  </si>
  <si>
    <t>4226077</t>
  </si>
  <si>
    <t>74408532</t>
  </si>
  <si>
    <t>4226081</t>
  </si>
  <si>
    <t>88800769</t>
  </si>
  <si>
    <t>4226083</t>
  </si>
  <si>
    <t>25229635</t>
  </si>
  <si>
    <t>4226087</t>
  </si>
  <si>
    <t>84798319</t>
  </si>
  <si>
    <t>4226095</t>
  </si>
  <si>
    <t>04717224</t>
  </si>
  <si>
    <t>4226096</t>
  </si>
  <si>
    <t>75419588</t>
  </si>
  <si>
    <t>4226100</t>
  </si>
  <si>
    <t>72924875</t>
  </si>
  <si>
    <t>4226101</t>
  </si>
  <si>
    <t>74355405</t>
  </si>
  <si>
    <t>4226102</t>
  </si>
  <si>
    <t>28099813</t>
  </si>
  <si>
    <t>4226103</t>
  </si>
  <si>
    <t>32490814</t>
  </si>
  <si>
    <t>4226106</t>
  </si>
  <si>
    <t>83147599</t>
  </si>
  <si>
    <t>4226109</t>
  </si>
  <si>
    <t>74337421</t>
  </si>
  <si>
    <t>4226110</t>
  </si>
  <si>
    <t>26530447</t>
  </si>
  <si>
    <t>4226112</t>
  </si>
  <si>
    <t>25323985</t>
  </si>
  <si>
    <t>4226115</t>
  </si>
  <si>
    <t>20264086</t>
  </si>
  <si>
    <t>4226118</t>
  </si>
  <si>
    <t>23142242</t>
  </si>
  <si>
    <t>4226119</t>
  </si>
  <si>
    <t>71025585</t>
  </si>
  <si>
    <t>4226120</t>
  </si>
  <si>
    <t>20261354</t>
  </si>
  <si>
    <t>4226123</t>
  </si>
  <si>
    <t>71028215</t>
  </si>
  <si>
    <t>4226141</t>
  </si>
  <si>
    <t>71026982</t>
  </si>
  <si>
    <t>4226143</t>
  </si>
  <si>
    <t>27851645</t>
  </si>
  <si>
    <t>4226146</t>
  </si>
  <si>
    <t>27926198</t>
  </si>
  <si>
    <t>4226157</t>
  </si>
  <si>
    <t>01280043</t>
  </si>
  <si>
    <t>4226158</t>
  </si>
  <si>
    <t>27899251</t>
  </si>
  <si>
    <t>4226160</t>
  </si>
  <si>
    <t>25369734</t>
  </si>
  <si>
    <t>4226161</t>
  </si>
  <si>
    <t>71043241</t>
  </si>
  <si>
    <t>4226164</t>
  </si>
  <si>
    <t>27936467</t>
  </si>
  <si>
    <t>4226166</t>
  </si>
  <si>
    <t>71045178</t>
  </si>
  <si>
    <t>4226173</t>
  </si>
  <si>
    <t>71044468</t>
  </si>
  <si>
    <t>4226174</t>
  </si>
  <si>
    <t>43060217</t>
  </si>
  <si>
    <t>4226176</t>
  </si>
  <si>
    <t>40021211</t>
  </si>
  <si>
    <t>4226178</t>
  </si>
  <si>
    <t>40521678</t>
  </si>
  <si>
    <t>4226180</t>
  </si>
  <si>
    <t>40525884</t>
  </si>
  <si>
    <t>4226181</t>
  </si>
  <si>
    <t>43064921</t>
  </si>
  <si>
    <t>4226183</t>
  </si>
  <si>
    <t>26011545</t>
  </si>
  <si>
    <t>4226184</t>
  </si>
  <si>
    <t>26017267</t>
  </si>
  <si>
    <t>4226187</t>
  </si>
  <si>
    <t>00077076</t>
  </si>
  <si>
    <t>4226188</t>
  </si>
  <si>
    <t>86074799</t>
  </si>
  <si>
    <t>4226190</t>
  </si>
  <si>
    <t>35199959</t>
  </si>
  <si>
    <t>4226192</t>
  </si>
  <si>
    <t>83849545</t>
  </si>
  <si>
    <t>4226196</t>
  </si>
  <si>
    <t>25362554</t>
  </si>
  <si>
    <t>4226197</t>
  </si>
  <si>
    <t>40595979</t>
  </si>
  <si>
    <t>4226198</t>
  </si>
  <si>
    <t>25325647</t>
  </si>
  <si>
    <t>4226199</t>
  </si>
  <si>
    <t>40538645</t>
  </si>
  <si>
    <t>4226201</t>
  </si>
  <si>
    <t>40016548</t>
  </si>
  <si>
    <t>4226204</t>
  </si>
  <si>
    <t>66935771</t>
  </si>
  <si>
    <t>4226206</t>
  </si>
  <si>
    <t>35088322</t>
  </si>
  <si>
    <t>4226207</t>
  </si>
  <si>
    <t>03556834</t>
  </si>
  <si>
    <t>4226208</t>
  </si>
  <si>
    <t>42036027</t>
  </si>
  <si>
    <t>4226210</t>
  </si>
  <si>
    <t>42031881</t>
  </si>
  <si>
    <t>4226211</t>
  </si>
  <si>
    <t>40527064</t>
  </si>
  <si>
    <t>4226215</t>
  </si>
  <si>
    <t>71044907</t>
  </si>
  <si>
    <t>4226217</t>
  </si>
  <si>
    <t>35218743</t>
  </si>
  <si>
    <t>4226218</t>
  </si>
  <si>
    <t>00198361</t>
  </si>
  <si>
    <t>4226219</t>
  </si>
  <si>
    <t>27983891</t>
  </si>
  <si>
    <t>4226232</t>
  </si>
  <si>
    <t>28089251</t>
  </si>
  <si>
    <t>4226237</t>
  </si>
  <si>
    <t>28121447</t>
  </si>
  <si>
    <t>4226243</t>
  </si>
  <si>
    <t>32414081</t>
  </si>
  <si>
    <t>4226245</t>
  </si>
  <si>
    <t>32519409</t>
  </si>
  <si>
    <t>4226247</t>
  </si>
  <si>
    <t>80746441</t>
  </si>
  <si>
    <t>4226264</t>
  </si>
  <si>
    <t>43202207</t>
  </si>
  <si>
    <t>4226268</t>
  </si>
  <si>
    <t>43101732</t>
  </si>
  <si>
    <t>4226272</t>
  </si>
  <si>
    <t>85728189</t>
  </si>
  <si>
    <t>4226276</t>
  </si>
  <si>
    <t>87608703</t>
  </si>
  <si>
    <t>4226281</t>
  </si>
  <si>
    <t>47832052</t>
  </si>
  <si>
    <t>4226284</t>
  </si>
  <si>
    <t>47860372</t>
  </si>
  <si>
    <t>4226285</t>
  </si>
  <si>
    <t>35103039</t>
  </si>
  <si>
    <t>4226330</t>
  </si>
  <si>
    <t>49564652</t>
  </si>
  <si>
    <t>4226358</t>
  </si>
  <si>
    <t>49609465</t>
  </si>
  <si>
    <t>4226366</t>
  </si>
  <si>
    <t>23237927</t>
  </si>
  <si>
    <t>4226381</t>
  </si>
  <si>
    <t>22616385</t>
  </si>
  <si>
    <t>4226383</t>
  </si>
  <si>
    <t>21316925</t>
  </si>
  <si>
    <t>4226386</t>
  </si>
  <si>
    <t>20091388</t>
  </si>
  <si>
    <t>4226391</t>
  </si>
  <si>
    <t>23242926</t>
  </si>
  <si>
    <t>4226392</t>
  </si>
  <si>
    <t>24206193</t>
  </si>
  <si>
    <t>4226393</t>
  </si>
  <si>
    <t>25322742</t>
  </si>
  <si>
    <t>4226396</t>
  </si>
  <si>
    <t>25409346</t>
  </si>
  <si>
    <t>4226398</t>
  </si>
  <si>
    <t>02812416</t>
  </si>
  <si>
    <t>4226399</t>
  </si>
  <si>
    <t>67055905</t>
  </si>
  <si>
    <t>4226410</t>
  </si>
  <si>
    <t>67051835</t>
  </si>
  <si>
    <t>4226412</t>
  </si>
  <si>
    <t>76851163</t>
  </si>
  <si>
    <t>4226433</t>
  </si>
  <si>
    <t>76858455</t>
  </si>
  <si>
    <t>4226434</t>
  </si>
  <si>
    <t>76869064</t>
  </si>
  <si>
    <t>4226436</t>
  </si>
  <si>
    <t>23138805</t>
  </si>
  <si>
    <t>4226469</t>
  </si>
  <si>
    <t>23150018</t>
  </si>
  <si>
    <t>4226470</t>
  </si>
  <si>
    <t>23239491</t>
  </si>
  <si>
    <t>4226478</t>
  </si>
  <si>
    <t>23249547</t>
  </si>
  <si>
    <t>4226482</t>
  </si>
  <si>
    <t>23297561</t>
  </si>
  <si>
    <t>4226484</t>
  </si>
  <si>
    <t>26535613</t>
  </si>
  <si>
    <t>4226512</t>
  </si>
  <si>
    <t>88842379</t>
  </si>
  <si>
    <t>4226514</t>
  </si>
  <si>
    <t>26556001</t>
  </si>
  <si>
    <t>4226516</t>
  </si>
  <si>
    <t>82402271</t>
  </si>
  <si>
    <t>4226517</t>
  </si>
  <si>
    <t>26577652</t>
  </si>
  <si>
    <t>4226518</t>
  </si>
  <si>
    <t>27859218</t>
  </si>
  <si>
    <t>4226519</t>
  </si>
  <si>
    <t>25390866</t>
  </si>
  <si>
    <t>4226520</t>
  </si>
  <si>
    <t>20169154</t>
  </si>
  <si>
    <t>4226521</t>
  </si>
  <si>
    <t>02847117</t>
  </si>
  <si>
    <t>3215234</t>
  </si>
  <si>
    <t>00246822</t>
  </si>
  <si>
    <t>3215235</t>
  </si>
  <si>
    <t>25387665</t>
  </si>
  <si>
    <t>4226522</t>
  </si>
  <si>
    <t>25443066</t>
  </si>
  <si>
    <t>4226523</t>
  </si>
  <si>
    <t>88440452</t>
  </si>
  <si>
    <t>4226541</t>
  </si>
  <si>
    <t>86291856</t>
  </si>
  <si>
    <t>4226544</t>
  </si>
  <si>
    <t>81327948</t>
  </si>
  <si>
    <t>4226553</t>
  </si>
  <si>
    <t>03539621</t>
  </si>
  <si>
    <t>3215269</t>
  </si>
  <si>
    <t>02272921</t>
  </si>
  <si>
    <t>3215272</t>
  </si>
  <si>
    <t>01008337</t>
  </si>
  <si>
    <t>3215273</t>
  </si>
  <si>
    <t>00916706</t>
  </si>
  <si>
    <t>3215274</t>
  </si>
  <si>
    <t>26506187</t>
  </si>
  <si>
    <t>4226558</t>
  </si>
  <si>
    <t>30936707</t>
  </si>
  <si>
    <t>4226559</t>
  </si>
  <si>
    <t>37806362</t>
  </si>
  <si>
    <t>4226563</t>
  </si>
  <si>
    <t>37808488</t>
  </si>
  <si>
    <t>4226564</t>
  </si>
  <si>
    <t>27983523</t>
  </si>
  <si>
    <t>4226567</t>
  </si>
  <si>
    <t>30926257</t>
  </si>
  <si>
    <t>4226568</t>
  </si>
  <si>
    <t>30927199</t>
  </si>
  <si>
    <t>4226570</t>
  </si>
  <si>
    <t>30903562</t>
  </si>
  <si>
    <t>4226572</t>
  </si>
  <si>
    <t>30933709</t>
  </si>
  <si>
    <t>4226575</t>
  </si>
  <si>
    <t>30933949</t>
  </si>
  <si>
    <t>4226576</t>
  </si>
  <si>
    <t>30952022</t>
  </si>
  <si>
    <t>4226578</t>
  </si>
  <si>
    <t>30924784</t>
  </si>
  <si>
    <t>4226579</t>
  </si>
  <si>
    <t>30947428</t>
  </si>
  <si>
    <t>4226580</t>
  </si>
  <si>
    <t>30953635</t>
  </si>
  <si>
    <t>4226581</t>
  </si>
  <si>
    <t>30957085</t>
  </si>
  <si>
    <t>4226582</t>
  </si>
  <si>
    <t>30959511</t>
  </si>
  <si>
    <t>4226583</t>
  </si>
  <si>
    <t>30970307</t>
  </si>
  <si>
    <t>4226584</t>
  </si>
  <si>
    <t>32550765</t>
  </si>
  <si>
    <t>4226586</t>
  </si>
  <si>
    <t>35117874</t>
  </si>
  <si>
    <t>4226588</t>
  </si>
  <si>
    <t>30971092</t>
  </si>
  <si>
    <t>4226595</t>
  </si>
  <si>
    <t>49732381</t>
  </si>
  <si>
    <t>4226603</t>
  </si>
  <si>
    <t>43096917</t>
  </si>
  <si>
    <t>4226604</t>
  </si>
  <si>
    <t>49739228</t>
  </si>
  <si>
    <t>4226606</t>
  </si>
  <si>
    <t>40079284</t>
  </si>
  <si>
    <t>4226612</t>
  </si>
  <si>
    <t>40082538</t>
  </si>
  <si>
    <t>4226614</t>
  </si>
  <si>
    <t>52201319</t>
  </si>
  <si>
    <t>4226617</t>
  </si>
  <si>
    <t>89446114</t>
  </si>
  <si>
    <t>4226618</t>
  </si>
  <si>
    <t>52154308</t>
  </si>
  <si>
    <t>4226621</t>
  </si>
  <si>
    <t>30927449</t>
  </si>
  <si>
    <t>4226634</t>
  </si>
  <si>
    <t>30927542</t>
  </si>
  <si>
    <t>4226635</t>
  </si>
  <si>
    <t>52194091</t>
  </si>
  <si>
    <t>4226636</t>
  </si>
  <si>
    <t>87267965</t>
  </si>
  <si>
    <t>4226637</t>
  </si>
  <si>
    <t>30927697</t>
  </si>
  <si>
    <t>4226642</t>
  </si>
  <si>
    <t>00800127</t>
  </si>
  <si>
    <t>4226644</t>
  </si>
  <si>
    <t>00140315</t>
  </si>
  <si>
    <t>4226645</t>
  </si>
  <si>
    <t>30931738</t>
  </si>
  <si>
    <t>4226647</t>
  </si>
  <si>
    <t>30934976</t>
  </si>
  <si>
    <t>4226649</t>
  </si>
  <si>
    <t>30938942</t>
  </si>
  <si>
    <t>4226651</t>
  </si>
  <si>
    <t>30947375</t>
  </si>
  <si>
    <t>4226652</t>
  </si>
  <si>
    <t>00885887</t>
  </si>
  <si>
    <t>4226657</t>
  </si>
  <si>
    <t>01014544</t>
  </si>
  <si>
    <t>4226664</t>
  </si>
  <si>
    <t>01016281</t>
  </si>
  <si>
    <t>4226668</t>
  </si>
  <si>
    <t>81792443</t>
  </si>
  <si>
    <t>4226672</t>
  </si>
  <si>
    <t>02239147</t>
  </si>
  <si>
    <t>4226676</t>
  </si>
  <si>
    <t>25355688</t>
  </si>
  <si>
    <t>4226683</t>
  </si>
  <si>
    <t>25429213</t>
  </si>
  <si>
    <t>4226707</t>
  </si>
  <si>
    <t>25386569</t>
  </si>
  <si>
    <t>4226712</t>
  </si>
  <si>
    <t>35119054</t>
  </si>
  <si>
    <t>4226715</t>
  </si>
  <si>
    <t>35117264</t>
  </si>
  <si>
    <t>4226717</t>
  </si>
  <si>
    <t>26580957</t>
  </si>
  <si>
    <t>4226719</t>
  </si>
  <si>
    <t>35200224</t>
  </si>
  <si>
    <t>4226728</t>
  </si>
  <si>
    <t>87126743</t>
  </si>
  <si>
    <t>4226747</t>
  </si>
  <si>
    <t>75431935</t>
  </si>
  <si>
    <t>4226755</t>
  </si>
  <si>
    <t>76843424</t>
  </si>
  <si>
    <t>4226786</t>
  </si>
  <si>
    <t>76833938</t>
  </si>
  <si>
    <t>4226788</t>
  </si>
  <si>
    <t>87227029</t>
  </si>
  <si>
    <t>4226792</t>
  </si>
  <si>
    <t>66949114</t>
  </si>
  <si>
    <t>4226833</t>
  </si>
  <si>
    <t>67060028</t>
  </si>
  <si>
    <t>4226837</t>
  </si>
  <si>
    <t>37437511</t>
  </si>
  <si>
    <t>4226880</t>
  </si>
  <si>
    <t>43099545</t>
  </si>
  <si>
    <t>4226888</t>
  </si>
  <si>
    <t>43068131</t>
  </si>
  <si>
    <t>4226904</t>
  </si>
  <si>
    <t>42009405</t>
  </si>
  <si>
    <t>4226905</t>
  </si>
  <si>
    <t>42034778</t>
  </si>
  <si>
    <t>4226917</t>
  </si>
  <si>
    <t>40019056</t>
  </si>
  <si>
    <t>4226918</t>
  </si>
  <si>
    <t>40600072</t>
  </si>
  <si>
    <t>4226919</t>
  </si>
  <si>
    <t>02608101</t>
  </si>
  <si>
    <t>4226923</t>
  </si>
  <si>
    <t>57270396</t>
  </si>
  <si>
    <t>4226933</t>
  </si>
  <si>
    <t>43200098</t>
  </si>
  <si>
    <t>4226934</t>
  </si>
  <si>
    <t>43180052</t>
  </si>
  <si>
    <t>4226941</t>
  </si>
  <si>
    <t>45139035</t>
  </si>
  <si>
    <t>4227134</t>
  </si>
  <si>
    <t>ՀսկգնՈՒՀ_ՀԴՄ</t>
  </si>
  <si>
    <t>ՀսկգնՈՒՀ_ՀԴՄ
ՀսկգնՈՒՀ_ԱԿԴՍ</t>
  </si>
  <si>
    <t>03023473</t>
  </si>
  <si>
    <t>4222894</t>
  </si>
  <si>
    <t>ԸՀՀՀ բաժին</t>
  </si>
  <si>
    <t>1ՎԿԴՀՎ</t>
  </si>
  <si>
    <t>26522354</t>
  </si>
  <si>
    <t>3214762</t>
  </si>
  <si>
    <t>ՀսկգնՈՒՀ_ՀԴՄ
ՀսկգնՈՒՀ_ՀՕԲՊ</t>
  </si>
  <si>
    <t>05025794</t>
  </si>
  <si>
    <t>4225625</t>
  </si>
  <si>
    <t>04236938</t>
  </si>
  <si>
    <t>4225668</t>
  </si>
  <si>
    <t>01839755</t>
  </si>
  <si>
    <t>4226978</t>
  </si>
  <si>
    <t>01247249</t>
  </si>
  <si>
    <t>4227245</t>
  </si>
  <si>
    <t>ՉԱ</t>
  </si>
  <si>
    <t>71002445</t>
  </si>
  <si>
    <t>4180135</t>
  </si>
  <si>
    <t>02613753</t>
  </si>
  <si>
    <t>3211718</t>
  </si>
  <si>
    <t>49621735</t>
  </si>
  <si>
    <t>4214600</t>
  </si>
  <si>
    <t>01570542</t>
  </si>
  <si>
    <t>4214062</t>
  </si>
  <si>
    <t>35234077</t>
  </si>
  <si>
    <t>4217688</t>
  </si>
  <si>
    <t>54621148</t>
  </si>
  <si>
    <t>4220939</t>
  </si>
  <si>
    <t>84063254</t>
  </si>
  <si>
    <t>4220229</t>
  </si>
  <si>
    <t>02269076</t>
  </si>
  <si>
    <t>4221348</t>
  </si>
  <si>
    <t>01304889</t>
  </si>
  <si>
    <t>4181091</t>
  </si>
  <si>
    <t>02701483</t>
  </si>
  <si>
    <t>4222249</t>
  </si>
  <si>
    <t>71050081</t>
  </si>
  <si>
    <t>4181120</t>
  </si>
  <si>
    <t>23171179</t>
  </si>
  <si>
    <t>4181139</t>
  </si>
  <si>
    <t>05029864</t>
  </si>
  <si>
    <t>4222476</t>
  </si>
  <si>
    <t>00163498</t>
  </si>
  <si>
    <t>4222571</t>
  </si>
  <si>
    <t>35116176</t>
  </si>
  <si>
    <t>4181190</t>
  </si>
  <si>
    <t>20177255</t>
  </si>
  <si>
    <t>4181201</t>
  </si>
  <si>
    <t>35185638</t>
  </si>
  <si>
    <t>4222675</t>
  </si>
  <si>
    <t>03017471</t>
  </si>
  <si>
    <t>4181222</t>
  </si>
  <si>
    <t>83370469</t>
  </si>
  <si>
    <t>4222719</t>
  </si>
  <si>
    <t>57221499</t>
  </si>
  <si>
    <t>4222767</t>
  </si>
  <si>
    <t>57415858</t>
  </si>
  <si>
    <t>4222768</t>
  </si>
  <si>
    <t>02278574</t>
  </si>
  <si>
    <t>4181242</t>
  </si>
  <si>
    <t>57268104</t>
  </si>
  <si>
    <t>4222862</t>
  </si>
  <si>
    <t>30964742</t>
  </si>
  <si>
    <t>4181258</t>
  </si>
  <si>
    <t>00652401</t>
  </si>
  <si>
    <t>4181263</t>
  </si>
  <si>
    <t>02255631</t>
  </si>
  <si>
    <t>4181265</t>
  </si>
  <si>
    <t>60510298</t>
  </si>
  <si>
    <t>4222910</t>
  </si>
  <si>
    <t>49722285</t>
  </si>
  <si>
    <t>4222945</t>
  </si>
  <si>
    <t>01299762</t>
  </si>
  <si>
    <t>4222951</t>
  </si>
  <si>
    <t>32444718</t>
  </si>
  <si>
    <t>4222955</t>
  </si>
  <si>
    <t>01826573</t>
  </si>
  <si>
    <t>4222959</t>
  </si>
  <si>
    <t>03544759</t>
  </si>
  <si>
    <t>4181289</t>
  </si>
  <si>
    <t>35079674</t>
  </si>
  <si>
    <t>4181292</t>
  </si>
  <si>
    <t>40026103</t>
  </si>
  <si>
    <t>4222990</t>
  </si>
  <si>
    <t>54710464</t>
  </si>
  <si>
    <t>4181306</t>
  </si>
  <si>
    <t>25342207</t>
  </si>
  <si>
    <t>4223012</t>
  </si>
  <si>
    <t>32543872</t>
  </si>
  <si>
    <t>4181315</t>
  </si>
  <si>
    <t>57312871</t>
  </si>
  <si>
    <t>4223058</t>
  </si>
  <si>
    <t>77921598</t>
  </si>
  <si>
    <t>4181318</t>
  </si>
  <si>
    <t>77945389</t>
  </si>
  <si>
    <t>4181320</t>
  </si>
  <si>
    <t>00166213</t>
  </si>
  <si>
    <t>4181322</t>
  </si>
  <si>
    <t>32506595</t>
  </si>
  <si>
    <t>4223094</t>
  </si>
  <si>
    <t>27960469</t>
  </si>
  <si>
    <t>4181328</t>
  </si>
  <si>
    <t>26009973</t>
  </si>
  <si>
    <t>4223099</t>
  </si>
  <si>
    <t>54712563</t>
  </si>
  <si>
    <t>4223103</t>
  </si>
  <si>
    <t>40048568</t>
  </si>
  <si>
    <t>4181346</t>
  </si>
  <si>
    <t>02838064</t>
  </si>
  <si>
    <t>4181347</t>
  </si>
  <si>
    <t>20173065</t>
  </si>
  <si>
    <t>4223137</t>
  </si>
  <si>
    <t>27925685</t>
  </si>
  <si>
    <t>4181356</t>
  </si>
  <si>
    <t>27876215</t>
  </si>
  <si>
    <t>4181358</t>
  </si>
  <si>
    <t>57335318</t>
  </si>
  <si>
    <t>4223153</t>
  </si>
  <si>
    <t>60508779</t>
  </si>
  <si>
    <t>4223155</t>
  </si>
  <si>
    <t>01840359</t>
  </si>
  <si>
    <t>4181369</t>
  </si>
  <si>
    <t>54646818</t>
  </si>
  <si>
    <t>4223166</t>
  </si>
  <si>
    <t>54681461</t>
  </si>
  <si>
    <t>4223174</t>
  </si>
  <si>
    <t>05027509</t>
  </si>
  <si>
    <t>4181371</t>
  </si>
  <si>
    <t>82251987</t>
  </si>
  <si>
    <t>4223189</t>
  </si>
  <si>
    <t>63079921</t>
  </si>
  <si>
    <t>4223210</t>
  </si>
  <si>
    <t>32459592</t>
  </si>
  <si>
    <t>4223213</t>
  </si>
  <si>
    <t>35072779</t>
  </si>
  <si>
    <t>4181375</t>
  </si>
  <si>
    <t>81685332</t>
  </si>
  <si>
    <t>4223221</t>
  </si>
  <si>
    <t>03560194</t>
  </si>
  <si>
    <t>4223222</t>
  </si>
  <si>
    <t>43193921</t>
  </si>
  <si>
    <t>4223230</t>
  </si>
  <si>
    <t>00095454</t>
  </si>
  <si>
    <t>4223232</t>
  </si>
  <si>
    <t>20138033</t>
  </si>
  <si>
    <t>4181379</t>
  </si>
  <si>
    <t>02808993</t>
  </si>
  <si>
    <t>4181384</t>
  </si>
  <si>
    <t>4223252</t>
  </si>
  <si>
    <t>00149962</t>
  </si>
  <si>
    <t>4223253</t>
  </si>
  <si>
    <t>20152299</t>
  </si>
  <si>
    <t>4223255</t>
  </si>
  <si>
    <t>43125678</t>
  </si>
  <si>
    <t>4181391</t>
  </si>
  <si>
    <t>4223262</t>
  </si>
  <si>
    <t>00841051</t>
  </si>
  <si>
    <t>4181394</t>
  </si>
  <si>
    <t>37479388</t>
  </si>
  <si>
    <t>4223269</t>
  </si>
  <si>
    <t>35153703</t>
  </si>
  <si>
    <t>4223272</t>
  </si>
  <si>
    <t>23199314</t>
  </si>
  <si>
    <t>4223273</t>
  </si>
  <si>
    <t>56206282</t>
  </si>
  <si>
    <t>4223277</t>
  </si>
  <si>
    <t>54632822</t>
  </si>
  <si>
    <t>4223278</t>
  </si>
  <si>
    <t>28111548</t>
  </si>
  <si>
    <t>4223281</t>
  </si>
  <si>
    <t>28080188</t>
  </si>
  <si>
    <t>4181401</t>
  </si>
  <si>
    <t>28063611</t>
  </si>
  <si>
    <t>4181402</t>
  </si>
  <si>
    <t>01021858</t>
  </si>
  <si>
    <t>4223304</t>
  </si>
  <si>
    <t>40567307</t>
  </si>
  <si>
    <t>4223306</t>
  </si>
  <si>
    <t>01024976</t>
  </si>
  <si>
    <t>4223307</t>
  </si>
  <si>
    <t>37454535</t>
  </si>
  <si>
    <t>4181406</t>
  </si>
  <si>
    <t>67024707</t>
  </si>
  <si>
    <t>3214310</t>
  </si>
  <si>
    <t>00241286</t>
  </si>
  <si>
    <t>4223344</t>
  </si>
  <si>
    <t>01286857</t>
  </si>
  <si>
    <t>4223352</t>
  </si>
  <si>
    <t>35168596</t>
  </si>
  <si>
    <t>4181416</t>
  </si>
  <si>
    <t>74408154</t>
  </si>
  <si>
    <t>4223373</t>
  </si>
  <si>
    <t>04719057</t>
  </si>
  <si>
    <t>4223397</t>
  </si>
  <si>
    <t>83828984</t>
  </si>
  <si>
    <t>4223398</t>
  </si>
  <si>
    <t>23151543</t>
  </si>
  <si>
    <t>4223400</t>
  </si>
  <si>
    <t>23142096</t>
  </si>
  <si>
    <t>4223401</t>
  </si>
  <si>
    <t>23257802</t>
  </si>
  <si>
    <t>4223402</t>
  </si>
  <si>
    <t>23255341</t>
  </si>
  <si>
    <t>4223403</t>
  </si>
  <si>
    <t>23309591</t>
  </si>
  <si>
    <t>4223404</t>
  </si>
  <si>
    <t>23320781</t>
  </si>
  <si>
    <t>4223405</t>
  </si>
  <si>
    <t>00481182</t>
  </si>
  <si>
    <t>4181426</t>
  </si>
  <si>
    <t>00504726</t>
  </si>
  <si>
    <t>4181427</t>
  </si>
  <si>
    <t>23313744</t>
  </si>
  <si>
    <t>4181428</t>
  </si>
  <si>
    <t>05540748</t>
  </si>
  <si>
    <t>4181432</t>
  </si>
  <si>
    <t>63839032</t>
  </si>
  <si>
    <t>4223441</t>
  </si>
  <si>
    <t>77965032</t>
  </si>
  <si>
    <t>4223445</t>
  </si>
  <si>
    <t>77926508</t>
  </si>
  <si>
    <t>4223448</t>
  </si>
  <si>
    <t>47966562</t>
  </si>
  <si>
    <t>4223459</t>
  </si>
  <si>
    <t>84303371</t>
  </si>
  <si>
    <t>4223460</t>
  </si>
  <si>
    <t>01845696</t>
  </si>
  <si>
    <t>4181439</t>
  </si>
  <si>
    <t>32503623</t>
  </si>
  <si>
    <t>4223461</t>
  </si>
  <si>
    <t>87382892</t>
  </si>
  <si>
    <t>4181440</t>
  </si>
  <si>
    <t>28005301</t>
  </si>
  <si>
    <t>4223466</t>
  </si>
  <si>
    <t>35200584</t>
  </si>
  <si>
    <t>4223470</t>
  </si>
  <si>
    <t>20171962</t>
  </si>
  <si>
    <t>4223472</t>
  </si>
  <si>
    <t>02562664</t>
  </si>
  <si>
    <t>4223478</t>
  </si>
  <si>
    <t>08231613</t>
  </si>
  <si>
    <t>4223479</t>
  </si>
  <si>
    <t>57323997</t>
  </si>
  <si>
    <t>4223488</t>
  </si>
  <si>
    <t>01502437</t>
  </si>
  <si>
    <t>4223490</t>
  </si>
  <si>
    <t>40077177</t>
  </si>
  <si>
    <t>4223491</t>
  </si>
  <si>
    <t>02666454</t>
  </si>
  <si>
    <t>4223496</t>
  </si>
  <si>
    <t>4181447</t>
  </si>
  <si>
    <t>05546864</t>
  </si>
  <si>
    <t>4223500</t>
  </si>
  <si>
    <t>57223049</t>
  </si>
  <si>
    <t>4223501</t>
  </si>
  <si>
    <t>57344129</t>
  </si>
  <si>
    <t>4223506</t>
  </si>
  <si>
    <t>57355071</t>
  </si>
  <si>
    <t>4223507</t>
  </si>
  <si>
    <t>57319897</t>
  </si>
  <si>
    <t>4223509</t>
  </si>
  <si>
    <t>57297254</t>
  </si>
  <si>
    <t>4223511</t>
  </si>
  <si>
    <t>57337321</t>
  </si>
  <si>
    <t>4223517</t>
  </si>
  <si>
    <t>57294685</t>
  </si>
  <si>
    <t>4223518</t>
  </si>
  <si>
    <t>57219231</t>
  </si>
  <si>
    <t>4181449</t>
  </si>
  <si>
    <t>02638254</t>
  </si>
  <si>
    <t>4223520</t>
  </si>
  <si>
    <t>27996394</t>
  </si>
  <si>
    <t>4223521</t>
  </si>
  <si>
    <t>49609577</t>
  </si>
  <si>
    <t>4223522</t>
  </si>
  <si>
    <t>00403271</t>
  </si>
  <si>
    <t>4223523</t>
  </si>
  <si>
    <t>84761096</t>
  </si>
  <si>
    <t>4181451</t>
  </si>
  <si>
    <t>47799663</t>
  </si>
  <si>
    <t>4181457</t>
  </si>
  <si>
    <t>01828038</t>
  </si>
  <si>
    <t>4223535</t>
  </si>
  <si>
    <t>4181459</t>
  </si>
  <si>
    <t>01805258</t>
  </si>
  <si>
    <t>4181460</t>
  </si>
  <si>
    <t>81899825</t>
  </si>
  <si>
    <t>4223540</t>
  </si>
  <si>
    <t>35114772</t>
  </si>
  <si>
    <t>4223543</t>
  </si>
  <si>
    <t>03544895</t>
  </si>
  <si>
    <t>4223544</t>
  </si>
  <si>
    <t>00245236</t>
  </si>
  <si>
    <t>4223554</t>
  </si>
  <si>
    <t>20225551</t>
  </si>
  <si>
    <t>4223561</t>
  </si>
  <si>
    <t>00926699</t>
  </si>
  <si>
    <t>4181468</t>
  </si>
  <si>
    <t>43211721</t>
  </si>
  <si>
    <t>4181469</t>
  </si>
  <si>
    <t>4223568</t>
  </si>
  <si>
    <t>43034492</t>
  </si>
  <si>
    <t>4181470</t>
  </si>
  <si>
    <t>4223569</t>
  </si>
  <si>
    <t>02686116</t>
  </si>
  <si>
    <t>4181471</t>
  </si>
  <si>
    <t>03024159</t>
  </si>
  <si>
    <t>4223570</t>
  </si>
  <si>
    <t>49550331</t>
  </si>
  <si>
    <t>4223574</t>
  </si>
  <si>
    <t>00449228</t>
  </si>
  <si>
    <t>4223581</t>
  </si>
  <si>
    <t>04419921</t>
  </si>
  <si>
    <t>4223582</t>
  </si>
  <si>
    <t>4223585</t>
  </si>
  <si>
    <t>78690144</t>
  </si>
  <si>
    <t>4223621</t>
  </si>
  <si>
    <t>71041787</t>
  </si>
  <si>
    <t>4223628</t>
  </si>
  <si>
    <t>35149001</t>
  </si>
  <si>
    <t>4223629</t>
  </si>
  <si>
    <t>23249262</t>
  </si>
  <si>
    <t>4223631</t>
  </si>
  <si>
    <t>84286462</t>
  </si>
  <si>
    <t>4223636</t>
  </si>
  <si>
    <t>02237631</t>
  </si>
  <si>
    <t>4223640</t>
  </si>
  <si>
    <t>04428586</t>
  </si>
  <si>
    <t>4223643</t>
  </si>
  <si>
    <t>00231517</t>
  </si>
  <si>
    <t>4223645</t>
  </si>
  <si>
    <t>03553431</t>
  </si>
  <si>
    <t>4223646</t>
  </si>
  <si>
    <t>01305617</t>
  </si>
  <si>
    <t>4181483</t>
  </si>
  <si>
    <t>4223647</t>
  </si>
  <si>
    <t>70412335</t>
  </si>
  <si>
    <t>4223650</t>
  </si>
  <si>
    <t>25429866</t>
  </si>
  <si>
    <t>4223652</t>
  </si>
  <si>
    <t>25437743</t>
  </si>
  <si>
    <t>4223653</t>
  </si>
  <si>
    <t>26578655</t>
  </si>
  <si>
    <t>4223654</t>
  </si>
  <si>
    <t>88297336</t>
  </si>
  <si>
    <t>4223657</t>
  </si>
  <si>
    <t>25372341</t>
  </si>
  <si>
    <t>4223661</t>
  </si>
  <si>
    <t>03562543</t>
  </si>
  <si>
    <t>4223670</t>
  </si>
  <si>
    <t>25373834</t>
  </si>
  <si>
    <t>4223671</t>
  </si>
  <si>
    <t>02840659</t>
  </si>
  <si>
    <t>4181486</t>
  </si>
  <si>
    <t>28017798</t>
  </si>
  <si>
    <t>4181487</t>
  </si>
  <si>
    <t>28126416</t>
  </si>
  <si>
    <t>4223673</t>
  </si>
  <si>
    <t>00489485</t>
  </si>
  <si>
    <t>4223674</t>
  </si>
  <si>
    <t>00900851</t>
  </si>
  <si>
    <t>4223675</t>
  </si>
  <si>
    <t>28069506</t>
  </si>
  <si>
    <t>4223677</t>
  </si>
  <si>
    <t>27894103</t>
  </si>
  <si>
    <t>4223678</t>
  </si>
  <si>
    <t>05003305</t>
  </si>
  <si>
    <t>4223679</t>
  </si>
  <si>
    <t>54625578</t>
  </si>
  <si>
    <t>4223680</t>
  </si>
  <si>
    <t>54672626</t>
  </si>
  <si>
    <t>4223681</t>
  </si>
  <si>
    <t>54681549</t>
  </si>
  <si>
    <t>4223682</t>
  </si>
  <si>
    <t>54674251</t>
  </si>
  <si>
    <t>4223683</t>
  </si>
  <si>
    <t>54694273</t>
  </si>
  <si>
    <t>4223684</t>
  </si>
  <si>
    <t>54618461</t>
  </si>
  <si>
    <t>4223687</t>
  </si>
  <si>
    <t>54631484</t>
  </si>
  <si>
    <t>4223688</t>
  </si>
  <si>
    <t>55811676</t>
  </si>
  <si>
    <t>4223689</t>
  </si>
  <si>
    <t>54720174</t>
  </si>
  <si>
    <t>4223690</t>
  </si>
  <si>
    <t>54720717</t>
  </si>
  <si>
    <t>4223691</t>
  </si>
  <si>
    <t>00220719</t>
  </si>
  <si>
    <t>4223692</t>
  </si>
  <si>
    <t>02260425</t>
  </si>
  <si>
    <t>4181488</t>
  </si>
  <si>
    <t>23208519</t>
  </si>
  <si>
    <t>4223696</t>
  </si>
  <si>
    <t>35062483</t>
  </si>
  <si>
    <t>4223700</t>
  </si>
  <si>
    <t>35086841</t>
  </si>
  <si>
    <t>4181489</t>
  </si>
  <si>
    <t>03003598</t>
  </si>
  <si>
    <t>4223704</t>
  </si>
  <si>
    <t>03563589</t>
  </si>
  <si>
    <t>4223705</t>
  </si>
  <si>
    <t>40506692</t>
  </si>
  <si>
    <t>4223706</t>
  </si>
  <si>
    <t>43181039</t>
  </si>
  <si>
    <t>4223710</t>
  </si>
  <si>
    <t>40595377</t>
  </si>
  <si>
    <t>4223711</t>
  </si>
  <si>
    <t>03025521</t>
  </si>
  <si>
    <t>4181490</t>
  </si>
  <si>
    <t>03535759</t>
  </si>
  <si>
    <t>4181492</t>
  </si>
  <si>
    <t>03026266</t>
  </si>
  <si>
    <t>4181493</t>
  </si>
  <si>
    <t>88078995</t>
  </si>
  <si>
    <t>4223719</t>
  </si>
  <si>
    <t>47850036</t>
  </si>
  <si>
    <t>4223723</t>
  </si>
  <si>
    <t>47817026</t>
  </si>
  <si>
    <t>4223724</t>
  </si>
  <si>
    <t>47924901</t>
  </si>
  <si>
    <t>4223727</t>
  </si>
  <si>
    <t>07601649</t>
  </si>
  <si>
    <t>4223741</t>
  </si>
  <si>
    <t>70954582</t>
  </si>
  <si>
    <t>4223742</t>
  </si>
  <si>
    <t>71038964</t>
  </si>
  <si>
    <t>4223744</t>
  </si>
  <si>
    <t>30960355</t>
  </si>
  <si>
    <t>4223747</t>
  </si>
  <si>
    <t>03317107</t>
  </si>
  <si>
    <t>4223749</t>
  </si>
  <si>
    <t>23230102</t>
  </si>
  <si>
    <t>4223762</t>
  </si>
  <si>
    <t>23216652</t>
  </si>
  <si>
    <t>4223763</t>
  </si>
  <si>
    <t>23316039</t>
  </si>
  <si>
    <t>4223764</t>
  </si>
  <si>
    <t>23133828</t>
  </si>
  <si>
    <t>4223768</t>
  </si>
  <si>
    <t>23239579</t>
  </si>
  <si>
    <t>4223770</t>
  </si>
  <si>
    <t>02529156</t>
  </si>
  <si>
    <t>4223774</t>
  </si>
  <si>
    <t>03309486</t>
  </si>
  <si>
    <t>4223777</t>
  </si>
  <si>
    <t>70994394</t>
  </si>
  <si>
    <t>4223781</t>
  </si>
  <si>
    <t>47945436</t>
  </si>
  <si>
    <t>4223801</t>
  </si>
  <si>
    <t>47937601</t>
  </si>
  <si>
    <t>4223802</t>
  </si>
  <si>
    <t>28157734</t>
  </si>
  <si>
    <t>4223804</t>
  </si>
  <si>
    <t>47794145</t>
  </si>
  <si>
    <t>4223807</t>
  </si>
  <si>
    <t>47969097</t>
  </si>
  <si>
    <t>4223810</t>
  </si>
  <si>
    <t>47953356</t>
  </si>
  <si>
    <t>4223814</t>
  </si>
  <si>
    <t>43105501</t>
  </si>
  <si>
    <t>4223820</t>
  </si>
  <si>
    <t>43172183</t>
  </si>
  <si>
    <t>4223826</t>
  </si>
  <si>
    <t>43092674</t>
  </si>
  <si>
    <t>4223827</t>
  </si>
  <si>
    <t>02271215</t>
  </si>
  <si>
    <t>4181500</t>
  </si>
  <si>
    <t>04429871</t>
  </si>
  <si>
    <t>4181501</t>
  </si>
  <si>
    <t>05018379</t>
  </si>
  <si>
    <t>4181503</t>
  </si>
  <si>
    <t>00869573</t>
  </si>
  <si>
    <t>4223831</t>
  </si>
  <si>
    <t>01836706</t>
  </si>
  <si>
    <t>4223833</t>
  </si>
  <si>
    <t>57260145</t>
  </si>
  <si>
    <t>4223841</t>
  </si>
  <si>
    <t>57285746</t>
  </si>
  <si>
    <t>4223842</t>
  </si>
  <si>
    <t>57403404</t>
  </si>
  <si>
    <t>4223844</t>
  </si>
  <si>
    <t>67016897</t>
  </si>
  <si>
    <t>4223845</t>
  </si>
  <si>
    <t>57390518</t>
  </si>
  <si>
    <t>4223847</t>
  </si>
  <si>
    <t>05555307</t>
  </si>
  <si>
    <t>4223849</t>
  </si>
  <si>
    <t>57270611</t>
  </si>
  <si>
    <t>4223850</t>
  </si>
  <si>
    <t>57295413</t>
  </si>
  <si>
    <t>4223851</t>
  </si>
  <si>
    <t>57426089</t>
  </si>
  <si>
    <t>4223852</t>
  </si>
  <si>
    <t>57354095</t>
  </si>
  <si>
    <t>4223853</t>
  </si>
  <si>
    <t>57276221</t>
  </si>
  <si>
    <t>4223854</t>
  </si>
  <si>
    <t>88201231</t>
  </si>
  <si>
    <t>4223855</t>
  </si>
  <si>
    <t>84179455</t>
  </si>
  <si>
    <t>4223856</t>
  </si>
  <si>
    <t>4223857</t>
  </si>
  <si>
    <t>54706108</t>
  </si>
  <si>
    <t>4223859</t>
  </si>
  <si>
    <t>55801071</t>
  </si>
  <si>
    <t>4223861</t>
  </si>
  <si>
    <t>54610451</t>
  </si>
  <si>
    <t>4223862</t>
  </si>
  <si>
    <t>54679668</t>
  </si>
  <si>
    <t>4223863</t>
  </si>
  <si>
    <t>54621292</t>
  </si>
  <si>
    <t>4223864</t>
  </si>
  <si>
    <t>86663577</t>
  </si>
  <si>
    <t>4223866</t>
  </si>
  <si>
    <t>54678372</t>
  </si>
  <si>
    <t>4223867</t>
  </si>
  <si>
    <t>54629837</t>
  </si>
  <si>
    <t>4223870</t>
  </si>
  <si>
    <t>54715931</t>
  </si>
  <si>
    <t>4181505</t>
  </si>
  <si>
    <t>47961774</t>
  </si>
  <si>
    <t>4223872</t>
  </si>
  <si>
    <t>47921224</t>
  </si>
  <si>
    <t>4223873</t>
  </si>
  <si>
    <t>47939631</t>
  </si>
  <si>
    <t>4223874</t>
  </si>
  <si>
    <t>47807135</t>
  </si>
  <si>
    <t>4223877</t>
  </si>
  <si>
    <t>02271884</t>
  </si>
  <si>
    <t>4181506</t>
  </si>
  <si>
    <t>4223887</t>
  </si>
  <si>
    <t>81133674</t>
  </si>
  <si>
    <t>4223888</t>
  </si>
  <si>
    <t>03546634</t>
  </si>
  <si>
    <t>4181507</t>
  </si>
  <si>
    <t>40547379</t>
  </si>
  <si>
    <t>4223891</t>
  </si>
  <si>
    <t>43078494</t>
  </si>
  <si>
    <t>4223892</t>
  </si>
  <si>
    <t>43140773</t>
  </si>
  <si>
    <t>4223893</t>
  </si>
  <si>
    <t>43139956</t>
  </si>
  <si>
    <t>4223894</t>
  </si>
  <si>
    <t>75441232</t>
  </si>
  <si>
    <t>4223899</t>
  </si>
  <si>
    <t>75457146</t>
  </si>
  <si>
    <t>4223900</t>
  </si>
  <si>
    <t>40007737</t>
  </si>
  <si>
    <t>4223902</t>
  </si>
  <si>
    <t>49748785</t>
  </si>
  <si>
    <t>4223903</t>
  </si>
  <si>
    <t>83342759</t>
  </si>
  <si>
    <t>4223905</t>
  </si>
  <si>
    <t>01315111</t>
  </si>
  <si>
    <t>4181510</t>
  </si>
  <si>
    <t>00256111</t>
  </si>
  <si>
    <t>4223917</t>
  </si>
  <si>
    <t>55811401</t>
  </si>
  <si>
    <t>4223918</t>
  </si>
  <si>
    <t>02268864</t>
  </si>
  <si>
    <t>4181511</t>
  </si>
  <si>
    <t>47940792</t>
  </si>
  <si>
    <t>4223923</t>
  </si>
  <si>
    <t>89862743</t>
  </si>
  <si>
    <t>4223926</t>
  </si>
  <si>
    <t>27929755</t>
  </si>
  <si>
    <t>4223928</t>
  </si>
  <si>
    <t>27960751</t>
  </si>
  <si>
    <t>4223929</t>
  </si>
  <si>
    <t>01249545</t>
  </si>
  <si>
    <t>4223930</t>
  </si>
  <si>
    <t>35111036</t>
  </si>
  <si>
    <t>4223931</t>
  </si>
  <si>
    <t>27905948</t>
  </si>
  <si>
    <t>4223932</t>
  </si>
  <si>
    <t>70931546</t>
  </si>
  <si>
    <t>4223933</t>
  </si>
  <si>
    <t>23101816</t>
  </si>
  <si>
    <t>4223935</t>
  </si>
  <si>
    <t>74410086</t>
  </si>
  <si>
    <t>4223936</t>
  </si>
  <si>
    <t>08426251</t>
  </si>
  <si>
    <t>4223939</t>
  </si>
  <si>
    <t>85812511</t>
  </si>
  <si>
    <t>4223941</t>
  </si>
  <si>
    <t>00884077</t>
  </si>
  <si>
    <t>4181513</t>
  </si>
  <si>
    <t>01817333</t>
  </si>
  <si>
    <t>4223944</t>
  </si>
  <si>
    <t>82618245</t>
  </si>
  <si>
    <t>4223947</t>
  </si>
  <si>
    <t>67051241</t>
  </si>
  <si>
    <t>4223948</t>
  </si>
  <si>
    <t>25359302</t>
  </si>
  <si>
    <t>4181516</t>
  </si>
  <si>
    <t>47803443</t>
  </si>
  <si>
    <t>4223950</t>
  </si>
  <si>
    <t>85091392</t>
  </si>
  <si>
    <t>4181520</t>
  </si>
  <si>
    <t>23109576</t>
  </si>
  <si>
    <t>4223952</t>
  </si>
  <si>
    <t>27883244</t>
  </si>
  <si>
    <t>4223953</t>
  </si>
  <si>
    <t>4223954</t>
  </si>
  <si>
    <t>30971635</t>
  </si>
  <si>
    <t>4223955</t>
  </si>
  <si>
    <t>30958173</t>
  </si>
  <si>
    <t>4223956</t>
  </si>
  <si>
    <t>26525645</t>
  </si>
  <si>
    <t>4223957</t>
  </si>
  <si>
    <t>01323753</t>
  </si>
  <si>
    <t>4181521</t>
  </si>
  <si>
    <t>54734212</t>
  </si>
  <si>
    <t>4223959</t>
  </si>
  <si>
    <t>54667145</t>
  </si>
  <si>
    <t>4223961</t>
  </si>
  <si>
    <t>54720491</t>
  </si>
  <si>
    <t>4223962</t>
  </si>
  <si>
    <t>4181522</t>
  </si>
  <si>
    <t>54642103</t>
  </si>
  <si>
    <t>4223963</t>
  </si>
  <si>
    <t>55800164</t>
  </si>
  <si>
    <t>4223964</t>
  </si>
  <si>
    <t>54721555</t>
  </si>
  <si>
    <t>4223965</t>
  </si>
  <si>
    <t>47944769</t>
  </si>
  <si>
    <t>4223967</t>
  </si>
  <si>
    <t>54626804</t>
  </si>
  <si>
    <t>4223970</t>
  </si>
  <si>
    <t>74307879</t>
  </si>
  <si>
    <t>4223972</t>
  </si>
  <si>
    <t>74328019</t>
  </si>
  <si>
    <t>4223975</t>
  </si>
  <si>
    <t>75456609</t>
  </si>
  <si>
    <t>4223982</t>
  </si>
  <si>
    <t>23221867</t>
  </si>
  <si>
    <t>4223984</t>
  </si>
  <si>
    <t>23296904</t>
  </si>
  <si>
    <t>4223985</t>
  </si>
  <si>
    <t>30923259</t>
  </si>
  <si>
    <t>4223987</t>
  </si>
  <si>
    <t>4223988</t>
  </si>
  <si>
    <t>85016343</t>
  </si>
  <si>
    <t>4223990</t>
  </si>
  <si>
    <t>04212098</t>
  </si>
  <si>
    <t>4224000</t>
  </si>
  <si>
    <t>47826026</t>
  </si>
  <si>
    <t>4224004</t>
  </si>
  <si>
    <t>47961947</t>
  </si>
  <si>
    <t>4224008</t>
  </si>
  <si>
    <t>35079932</t>
  </si>
  <si>
    <t>4224013</t>
  </si>
  <si>
    <t>23251066</t>
  </si>
  <si>
    <t>4224014</t>
  </si>
  <si>
    <t>02244162</t>
  </si>
  <si>
    <t>4224015</t>
  </si>
  <si>
    <t>35161133</t>
  </si>
  <si>
    <t>4224016</t>
  </si>
  <si>
    <t>35223183</t>
  </si>
  <si>
    <t>4224017</t>
  </si>
  <si>
    <t>35158052</t>
  </si>
  <si>
    <t>4224018</t>
  </si>
  <si>
    <t>35208354</t>
  </si>
  <si>
    <t>4224019</t>
  </si>
  <si>
    <t>47964189</t>
  </si>
  <si>
    <t>4224020</t>
  </si>
  <si>
    <t>35145592</t>
  </si>
  <si>
    <t>4224021</t>
  </si>
  <si>
    <t>27999101</t>
  </si>
  <si>
    <t>4224023</t>
  </si>
  <si>
    <t>42035581</t>
  </si>
  <si>
    <t>4224025</t>
  </si>
  <si>
    <t>43097678</t>
  </si>
  <si>
    <t>4224032</t>
  </si>
  <si>
    <t>43030408</t>
  </si>
  <si>
    <t>4224036</t>
  </si>
  <si>
    <t>32439365</t>
  </si>
  <si>
    <t>4224040</t>
  </si>
  <si>
    <t>00229636</t>
  </si>
  <si>
    <t>4224044</t>
  </si>
  <si>
    <t>35057201</t>
  </si>
  <si>
    <t>4224046</t>
  </si>
  <si>
    <t>27871315</t>
  </si>
  <si>
    <t>4224048</t>
  </si>
  <si>
    <t>00245313</t>
  </si>
  <si>
    <t>4181535</t>
  </si>
  <si>
    <t>02604015</t>
  </si>
  <si>
    <t>4224051</t>
  </si>
  <si>
    <t>00417499</t>
  </si>
  <si>
    <t>4224054</t>
  </si>
  <si>
    <t>00232459</t>
  </si>
  <si>
    <t>4224055</t>
  </si>
  <si>
    <t>4224059</t>
  </si>
  <si>
    <t>03553913</t>
  </si>
  <si>
    <t>4224060</t>
  </si>
  <si>
    <t>35231095</t>
  </si>
  <si>
    <t>4224061</t>
  </si>
  <si>
    <t>32460832</t>
  </si>
  <si>
    <t>4224062</t>
  </si>
  <si>
    <t>23321312</t>
  </si>
  <si>
    <t>4224064</t>
  </si>
  <si>
    <t>85141515</t>
  </si>
  <si>
    <t>4224065</t>
  </si>
  <si>
    <t>70924352</t>
  </si>
  <si>
    <t>4224075</t>
  </si>
  <si>
    <t>71040544</t>
  </si>
  <si>
    <t>4224077</t>
  </si>
  <si>
    <t>71048847</t>
  </si>
  <si>
    <t>4224078</t>
  </si>
  <si>
    <t>70916656</t>
  </si>
  <si>
    <t>4224083</t>
  </si>
  <si>
    <t>07624429</t>
  </si>
  <si>
    <t>4224084</t>
  </si>
  <si>
    <t>70921226</t>
  </si>
  <si>
    <t>4181543</t>
  </si>
  <si>
    <t>47731167</t>
  </si>
  <si>
    <t>4224085</t>
  </si>
  <si>
    <t>47754179</t>
  </si>
  <si>
    <t>4224087</t>
  </si>
  <si>
    <t>47784899</t>
  </si>
  <si>
    <t>4224092</t>
  </si>
  <si>
    <t>89506065</t>
  </si>
  <si>
    <t>4224094</t>
  </si>
  <si>
    <t>89023344</t>
  </si>
  <si>
    <t>4181552</t>
  </si>
  <si>
    <t>25427338</t>
  </si>
  <si>
    <t>4224097</t>
  </si>
  <si>
    <t>43179621</t>
  </si>
  <si>
    <t>4224102</t>
  </si>
  <si>
    <t>43087821</t>
  </si>
  <si>
    <t>4224104</t>
  </si>
  <si>
    <t>00206169</t>
  </si>
  <si>
    <t>4224120</t>
  </si>
  <si>
    <t>20061182</t>
  </si>
  <si>
    <t>4224121</t>
  </si>
  <si>
    <t>32547806</t>
  </si>
  <si>
    <t>4224122</t>
  </si>
  <si>
    <t>27866375</t>
  </si>
  <si>
    <t>4224123</t>
  </si>
  <si>
    <t>75443976</t>
  </si>
  <si>
    <t>4224124</t>
  </si>
  <si>
    <t>20072558</t>
  </si>
  <si>
    <t>4224125</t>
  </si>
  <si>
    <t>20235658</t>
  </si>
  <si>
    <t>4224126</t>
  </si>
  <si>
    <t>30939601</t>
  </si>
  <si>
    <t>4224128</t>
  </si>
  <si>
    <t>23256104</t>
  </si>
  <si>
    <t>4224130</t>
  </si>
  <si>
    <t>37438091</t>
  </si>
  <si>
    <t>4224133</t>
  </si>
  <si>
    <t>27879392</t>
  </si>
  <si>
    <t>4224134</t>
  </si>
  <si>
    <t>37436828</t>
  </si>
  <si>
    <t>4224135</t>
  </si>
  <si>
    <t>02826556</t>
  </si>
  <si>
    <t>4224136</t>
  </si>
  <si>
    <t>37486736</t>
  </si>
  <si>
    <t>4181555</t>
  </si>
  <si>
    <t>02834811</t>
  </si>
  <si>
    <t>4224138</t>
  </si>
  <si>
    <t>4181556</t>
  </si>
  <si>
    <t>57390835</t>
  </si>
  <si>
    <t>4224155</t>
  </si>
  <si>
    <t>57389107</t>
  </si>
  <si>
    <t>4224156</t>
  </si>
  <si>
    <t>57357559</t>
  </si>
  <si>
    <t>4224157</t>
  </si>
  <si>
    <t>86180917</t>
  </si>
  <si>
    <t>4224158</t>
  </si>
  <si>
    <t>82862569</t>
  </si>
  <si>
    <t>4224160</t>
  </si>
  <si>
    <t>57300127</t>
  </si>
  <si>
    <t>4224161</t>
  </si>
  <si>
    <t>57416818</t>
  </si>
  <si>
    <t>4224162</t>
  </si>
  <si>
    <t>57287182</t>
  </si>
  <si>
    <t>4224163</t>
  </si>
  <si>
    <t>57376586</t>
  </si>
  <si>
    <t>4224164</t>
  </si>
  <si>
    <t>57419068</t>
  </si>
  <si>
    <t>4224165</t>
  </si>
  <si>
    <t>57295208</t>
  </si>
  <si>
    <t>4224166</t>
  </si>
  <si>
    <t>57323773</t>
  </si>
  <si>
    <t>4224168</t>
  </si>
  <si>
    <t>57298092</t>
  </si>
  <si>
    <t>4224169</t>
  </si>
  <si>
    <t>05512702</t>
  </si>
  <si>
    <t>4224170</t>
  </si>
  <si>
    <t>57251832</t>
  </si>
  <si>
    <t>4224171</t>
  </si>
  <si>
    <t>57420212</t>
  </si>
  <si>
    <t>4224172</t>
  </si>
  <si>
    <t>23301642</t>
  </si>
  <si>
    <t>4224210</t>
  </si>
  <si>
    <t>4181560</t>
  </si>
  <si>
    <t>23163696</t>
  </si>
  <si>
    <t>4224216</t>
  </si>
  <si>
    <t>57386418</t>
  </si>
  <si>
    <t>4224309</t>
  </si>
  <si>
    <t>49581308</t>
  </si>
  <si>
    <t>4224310</t>
  </si>
  <si>
    <t>57413671</t>
  </si>
  <si>
    <t>4224311</t>
  </si>
  <si>
    <t>57355793</t>
  </si>
  <si>
    <t>4224313</t>
  </si>
  <si>
    <t>57321202</t>
  </si>
  <si>
    <t>4224315</t>
  </si>
  <si>
    <t>84612271</t>
  </si>
  <si>
    <t>4224317</t>
  </si>
  <si>
    <t>37458536</t>
  </si>
  <si>
    <t>4224318</t>
  </si>
  <si>
    <t>00475422</t>
  </si>
  <si>
    <t>4224319</t>
  </si>
  <si>
    <t>00488218</t>
  </si>
  <si>
    <t>4224320</t>
  </si>
  <si>
    <t>23172421</t>
  </si>
  <si>
    <t>4224321</t>
  </si>
  <si>
    <t>00409491</t>
  </si>
  <si>
    <t>4224322</t>
  </si>
  <si>
    <t>4181561</t>
  </si>
  <si>
    <t>25424108</t>
  </si>
  <si>
    <t>4224324</t>
  </si>
  <si>
    <t>26588013</t>
  </si>
  <si>
    <t>4224328</t>
  </si>
  <si>
    <t>43134987</t>
  </si>
  <si>
    <t>4224330</t>
  </si>
  <si>
    <t>28068021</t>
  </si>
  <si>
    <t>4181562</t>
  </si>
  <si>
    <t>25440129</t>
  </si>
  <si>
    <t>4224331</t>
  </si>
  <si>
    <t>43107824</t>
  </si>
  <si>
    <t>4224332</t>
  </si>
  <si>
    <t>03536871</t>
  </si>
  <si>
    <t>4224333</t>
  </si>
  <si>
    <t>26586508</t>
  </si>
  <si>
    <t>4224334</t>
  </si>
  <si>
    <t>08427134</t>
  </si>
  <si>
    <t>4181563</t>
  </si>
  <si>
    <t>57409598</t>
  </si>
  <si>
    <t>4224338</t>
  </si>
  <si>
    <t>08625695</t>
  </si>
  <si>
    <t>4181564</t>
  </si>
  <si>
    <t>23259747</t>
  </si>
  <si>
    <t>4224339</t>
  </si>
  <si>
    <t>23325889</t>
  </si>
  <si>
    <t>4224340</t>
  </si>
  <si>
    <t>23175249</t>
  </si>
  <si>
    <t>4224341</t>
  </si>
  <si>
    <t>01279716</t>
  </si>
  <si>
    <t>4224342</t>
  </si>
  <si>
    <t>20157971</t>
  </si>
  <si>
    <t>4224343</t>
  </si>
  <si>
    <t>27878786</t>
  </si>
  <si>
    <t>4224344</t>
  </si>
  <si>
    <t>30940144</t>
  </si>
  <si>
    <t>4224345</t>
  </si>
  <si>
    <t>35204894</t>
  </si>
  <si>
    <t>4224346</t>
  </si>
  <si>
    <t>00491856</t>
  </si>
  <si>
    <t>4181565</t>
  </si>
  <si>
    <t>02807777</t>
  </si>
  <si>
    <t>4224354</t>
  </si>
  <si>
    <t>03551452</t>
  </si>
  <si>
    <t>4224376</t>
  </si>
  <si>
    <t>02658079</t>
  </si>
  <si>
    <t>4224381</t>
  </si>
  <si>
    <t>02596801</t>
  </si>
  <si>
    <t>4224398</t>
  </si>
  <si>
    <t>02647744</t>
  </si>
  <si>
    <t>4181569</t>
  </si>
  <si>
    <t>04425252</t>
  </si>
  <si>
    <t>4181571</t>
  </si>
  <si>
    <t>04724751</t>
  </si>
  <si>
    <t>4181572</t>
  </si>
  <si>
    <t>20156462</t>
  </si>
  <si>
    <t>4224534</t>
  </si>
  <si>
    <t>56201307</t>
  </si>
  <si>
    <t>4224538</t>
  </si>
  <si>
    <t>03549909</t>
  </si>
  <si>
    <t>4224540</t>
  </si>
  <si>
    <t>54607543</t>
  </si>
  <si>
    <t>4224547</t>
  </si>
  <si>
    <t>47770045</t>
  </si>
  <si>
    <t>4224620</t>
  </si>
  <si>
    <t>47757864</t>
  </si>
  <si>
    <t>4224631</t>
  </si>
  <si>
    <t>88484574</t>
  </si>
  <si>
    <t>4224632</t>
  </si>
  <si>
    <t>47938999</t>
  </si>
  <si>
    <t>4224634</t>
  </si>
  <si>
    <t>47746086</t>
  </si>
  <si>
    <t>4224636</t>
  </si>
  <si>
    <t>54718543</t>
  </si>
  <si>
    <t>4224639</t>
  </si>
  <si>
    <t>86179333</t>
  </si>
  <si>
    <t>4224640</t>
  </si>
  <si>
    <t>37413635</t>
  </si>
  <si>
    <t>4224644</t>
  </si>
  <si>
    <t>85476923</t>
  </si>
  <si>
    <t>4224645</t>
  </si>
  <si>
    <t>03562921</t>
  </si>
  <si>
    <t>4224647</t>
  </si>
  <si>
    <t>03562535</t>
  </si>
  <si>
    <t>4224652</t>
  </si>
  <si>
    <t>00898038</t>
  </si>
  <si>
    <t>4224653</t>
  </si>
  <si>
    <t>89486845</t>
  </si>
  <si>
    <t>4224655</t>
  </si>
  <si>
    <t>04423497</t>
  </si>
  <si>
    <t>4224656</t>
  </si>
  <si>
    <t>02626815</t>
  </si>
  <si>
    <t>4224657</t>
  </si>
  <si>
    <t>54715295</t>
  </si>
  <si>
    <t>4224658</t>
  </si>
  <si>
    <t>01031911</t>
  </si>
  <si>
    <t>4181577</t>
  </si>
  <si>
    <t>25306705</t>
  </si>
  <si>
    <t>4224661</t>
  </si>
  <si>
    <t>54718029</t>
  </si>
  <si>
    <t>4224662</t>
  </si>
  <si>
    <t>00842595</t>
  </si>
  <si>
    <t>4181579</t>
  </si>
  <si>
    <t>85194533</t>
  </si>
  <si>
    <t>4224718</t>
  </si>
  <si>
    <t>79808664</t>
  </si>
  <si>
    <t>4224721</t>
  </si>
  <si>
    <t>77943143</t>
  </si>
  <si>
    <t>4224722</t>
  </si>
  <si>
    <t>09809227</t>
  </si>
  <si>
    <t>4224723</t>
  </si>
  <si>
    <t>78641692</t>
  </si>
  <si>
    <t>4224726</t>
  </si>
  <si>
    <t>81046241</t>
  </si>
  <si>
    <t>4224789</t>
  </si>
  <si>
    <t>78662485</t>
  </si>
  <si>
    <t>4181580</t>
  </si>
  <si>
    <t>84808498</t>
  </si>
  <si>
    <t>4224801</t>
  </si>
  <si>
    <t>79809933</t>
  </si>
  <si>
    <t>4224802</t>
  </si>
  <si>
    <t>05027291</t>
  </si>
  <si>
    <t>4181584</t>
  </si>
  <si>
    <t>83748015</t>
  </si>
  <si>
    <t>4224819</t>
  </si>
  <si>
    <t>49744501</t>
  </si>
  <si>
    <t>4181585</t>
  </si>
  <si>
    <t>52186749</t>
  </si>
  <si>
    <t>4181586</t>
  </si>
  <si>
    <t>09811047</t>
  </si>
  <si>
    <t>4181589</t>
  </si>
  <si>
    <t>49626273</t>
  </si>
  <si>
    <t>4225167</t>
  </si>
  <si>
    <t>45129402</t>
  </si>
  <si>
    <t>4225169</t>
  </si>
  <si>
    <t>47897971</t>
  </si>
  <si>
    <t>4225171</t>
  </si>
  <si>
    <t>47827732</t>
  </si>
  <si>
    <t>4225173</t>
  </si>
  <si>
    <t>87926353</t>
  </si>
  <si>
    <t>4225175</t>
  </si>
  <si>
    <t>88277381</t>
  </si>
  <si>
    <t>4225176</t>
  </si>
  <si>
    <t>47811536</t>
  </si>
  <si>
    <t>4225177</t>
  </si>
  <si>
    <t>04110958</t>
  </si>
  <si>
    <t>4225179</t>
  </si>
  <si>
    <t>20168058</t>
  </si>
  <si>
    <t>4181590</t>
  </si>
  <si>
    <t>06911526</t>
  </si>
  <si>
    <t>4225230</t>
  </si>
  <si>
    <t>4225377</t>
  </si>
  <si>
    <t>01024126</t>
  </si>
  <si>
    <t>4181591</t>
  </si>
  <si>
    <t>57426544</t>
  </si>
  <si>
    <t>4181592</t>
  </si>
  <si>
    <t>57446033</t>
  </si>
  <si>
    <t>4181593</t>
  </si>
  <si>
    <t>57422527</t>
  </si>
  <si>
    <t>4181594</t>
  </si>
  <si>
    <t>05554906</t>
  </si>
  <si>
    <t>4181595</t>
  </si>
  <si>
    <t>57445941</t>
  </si>
  <si>
    <t>4181596</t>
  </si>
  <si>
    <t>05542202</t>
  </si>
  <si>
    <t>4181597</t>
  </si>
  <si>
    <t>57422775</t>
  </si>
  <si>
    <t>4181598</t>
  </si>
  <si>
    <t>06950988</t>
  </si>
  <si>
    <t>4225558</t>
  </si>
  <si>
    <t>06952967</t>
  </si>
  <si>
    <t>4225559</t>
  </si>
  <si>
    <t>04229014</t>
  </si>
  <si>
    <t>4225560</t>
  </si>
  <si>
    <t>00110437</t>
  </si>
  <si>
    <t>4225561</t>
  </si>
  <si>
    <t>02288241</t>
  </si>
  <si>
    <t>4225563</t>
  </si>
  <si>
    <t>30928409</t>
  </si>
  <si>
    <t>4225567</t>
  </si>
  <si>
    <t>30931669</t>
  </si>
  <si>
    <t>4225570</t>
  </si>
  <si>
    <t>66848743</t>
  </si>
  <si>
    <t>3214903</t>
  </si>
  <si>
    <t>66821645</t>
  </si>
  <si>
    <t>3214904</t>
  </si>
  <si>
    <t>66971619</t>
  </si>
  <si>
    <t>3214905</t>
  </si>
  <si>
    <t>66841899</t>
  </si>
  <si>
    <t>3214906</t>
  </si>
  <si>
    <t>07620926</t>
  </si>
  <si>
    <t>4181602</t>
  </si>
  <si>
    <t>66907899</t>
  </si>
  <si>
    <t>3214907</t>
  </si>
  <si>
    <t>66893607</t>
  </si>
  <si>
    <t>3214908</t>
  </si>
  <si>
    <t>67060723</t>
  </si>
  <si>
    <t>3214909</t>
  </si>
  <si>
    <t>66866133</t>
  </si>
  <si>
    <t>3214910</t>
  </si>
  <si>
    <t>06940548</t>
  </si>
  <si>
    <t>3214911</t>
  </si>
  <si>
    <t>66890609</t>
  </si>
  <si>
    <t>3214912</t>
  </si>
  <si>
    <t>67056296</t>
  </si>
  <si>
    <t>3214913</t>
  </si>
  <si>
    <t>66836548</t>
  </si>
  <si>
    <t>3214914</t>
  </si>
  <si>
    <t>67029719</t>
  </si>
  <si>
    <t>3214916</t>
  </si>
  <si>
    <t>66840459</t>
  </si>
  <si>
    <t>3214917</t>
  </si>
  <si>
    <t>32456037</t>
  </si>
  <si>
    <t>4225574</t>
  </si>
  <si>
    <t>57322496</t>
  </si>
  <si>
    <t>4181603</t>
  </si>
  <si>
    <t>4225575</t>
  </si>
  <si>
    <t>88299813</t>
  </si>
  <si>
    <t>4181604</t>
  </si>
  <si>
    <t>57276978</t>
  </si>
  <si>
    <t>4225576</t>
  </si>
  <si>
    <t>57272814</t>
  </si>
  <si>
    <t>4225577</t>
  </si>
  <si>
    <t>57287536</t>
  </si>
  <si>
    <t>4225578</t>
  </si>
  <si>
    <t>05514106</t>
  </si>
  <si>
    <t>4225579</t>
  </si>
  <si>
    <t>57356692</t>
  </si>
  <si>
    <t>4225582</t>
  </si>
  <si>
    <t>05508629</t>
  </si>
  <si>
    <t>4225583</t>
  </si>
  <si>
    <t>57291111</t>
  </si>
  <si>
    <t>4225584</t>
  </si>
  <si>
    <t>57312959</t>
  </si>
  <si>
    <t>4225585</t>
  </si>
  <si>
    <t>4181606</t>
  </si>
  <si>
    <t>57387746</t>
  </si>
  <si>
    <t>4225586</t>
  </si>
  <si>
    <t>4181607</t>
  </si>
  <si>
    <t>57263641</t>
  </si>
  <si>
    <t>4225588</t>
  </si>
  <si>
    <t>4181608</t>
  </si>
  <si>
    <t>57326454</t>
  </si>
  <si>
    <t>4225589</t>
  </si>
  <si>
    <t>43204991</t>
  </si>
  <si>
    <t>4225593</t>
  </si>
  <si>
    <t>00922338</t>
  </si>
  <si>
    <t>4225594</t>
  </si>
  <si>
    <t>27931591</t>
  </si>
  <si>
    <t>4225597</t>
  </si>
  <si>
    <t>01837888</t>
  </si>
  <si>
    <t>4225598</t>
  </si>
  <si>
    <t>35060091</t>
  </si>
  <si>
    <t>4225602</t>
  </si>
  <si>
    <t>06959063</t>
  </si>
  <si>
    <t>4181610</t>
  </si>
  <si>
    <t>60504253</t>
  </si>
  <si>
    <t>4225604</t>
  </si>
  <si>
    <t>57231672</t>
  </si>
  <si>
    <t>4225605</t>
  </si>
  <si>
    <t>61706808</t>
  </si>
  <si>
    <t>4225606</t>
  </si>
  <si>
    <t>78646688</t>
  </si>
  <si>
    <t>4181611</t>
  </si>
  <si>
    <t>49646399</t>
  </si>
  <si>
    <t>4225611</t>
  </si>
  <si>
    <t>57389528</t>
  </si>
  <si>
    <t>4225613</t>
  </si>
  <si>
    <t>57419574</t>
  </si>
  <si>
    <t>4225614</t>
  </si>
  <si>
    <t>61400265</t>
  </si>
  <si>
    <t>4225615</t>
  </si>
  <si>
    <t>66968469</t>
  </si>
  <si>
    <t>3214962</t>
  </si>
  <si>
    <t>66941773</t>
  </si>
  <si>
    <t>3214963</t>
  </si>
  <si>
    <t>66996325</t>
  </si>
  <si>
    <t>3214964</t>
  </si>
  <si>
    <t>69500933</t>
  </si>
  <si>
    <t>3214965</t>
  </si>
  <si>
    <t>67081386</t>
  </si>
  <si>
    <t>3214966</t>
  </si>
  <si>
    <t>67082999</t>
  </si>
  <si>
    <t>3214967</t>
  </si>
  <si>
    <t>66839125</t>
  </si>
  <si>
    <t>3214968</t>
  </si>
  <si>
    <t>69502894</t>
  </si>
  <si>
    <t>3214969</t>
  </si>
  <si>
    <t>66821171</t>
  </si>
  <si>
    <t>3214970</t>
  </si>
  <si>
    <t>64412321</t>
  </si>
  <si>
    <t>3214971</t>
  </si>
  <si>
    <t>64412409</t>
  </si>
  <si>
    <t>3214972</t>
  </si>
  <si>
    <t>84548926</t>
  </si>
  <si>
    <t>3214973</t>
  </si>
  <si>
    <t>89529929</t>
  </si>
  <si>
    <t>3214974</t>
  </si>
  <si>
    <t>69511095</t>
  </si>
  <si>
    <t>3214976</t>
  </si>
  <si>
    <t>74325647</t>
  </si>
  <si>
    <t>4225631</t>
  </si>
  <si>
    <t>49777591</t>
  </si>
  <si>
    <t>4225639</t>
  </si>
  <si>
    <t>00486926</t>
  </si>
  <si>
    <t>4225640</t>
  </si>
  <si>
    <t>37807751</t>
  </si>
  <si>
    <t>4225641</t>
  </si>
  <si>
    <t>37475336</t>
  </si>
  <si>
    <t>4225642</t>
  </si>
  <si>
    <t>27940817</t>
  </si>
  <si>
    <t>4225643</t>
  </si>
  <si>
    <t>87206116</t>
  </si>
  <si>
    <t>4225644</t>
  </si>
  <si>
    <t>66817356</t>
  </si>
  <si>
    <t>4225646</t>
  </si>
  <si>
    <t>35125511</t>
  </si>
  <si>
    <t>4225648</t>
  </si>
  <si>
    <t>23251031</t>
  </si>
  <si>
    <t>4225649</t>
  </si>
  <si>
    <t>28060914</t>
  </si>
  <si>
    <t>4225651</t>
  </si>
  <si>
    <t>28008739</t>
  </si>
  <si>
    <t>3215057</t>
  </si>
  <si>
    <t>40505417</t>
  </si>
  <si>
    <t>4225652</t>
  </si>
  <si>
    <t>00217577</t>
  </si>
  <si>
    <t>4225654</t>
  </si>
  <si>
    <t>08621084</t>
  </si>
  <si>
    <t>4225670</t>
  </si>
  <si>
    <t>37438067</t>
  </si>
  <si>
    <t>4225671</t>
  </si>
  <si>
    <t>01023981</t>
  </si>
  <si>
    <t>4225673</t>
  </si>
  <si>
    <t>02616013</t>
  </si>
  <si>
    <t>4225674</t>
  </si>
  <si>
    <t>00831445</t>
  </si>
  <si>
    <t>4225694</t>
  </si>
  <si>
    <t>00895727</t>
  </si>
  <si>
    <t>4181623</t>
  </si>
  <si>
    <t>20071262</t>
  </si>
  <si>
    <t>4181624</t>
  </si>
  <si>
    <t>4181625</t>
  </si>
  <si>
    <t>4181626</t>
  </si>
  <si>
    <t>76837268</t>
  </si>
  <si>
    <t>4181627</t>
  </si>
  <si>
    <t>76808547</t>
  </si>
  <si>
    <t>4225696</t>
  </si>
  <si>
    <t>76802591</t>
  </si>
  <si>
    <t>4225697</t>
  </si>
  <si>
    <t>76841221</t>
  </si>
  <si>
    <t>4225698</t>
  </si>
  <si>
    <t>66926041</t>
  </si>
  <si>
    <t>4225706</t>
  </si>
  <si>
    <t>42006397</t>
  </si>
  <si>
    <t>4181631</t>
  </si>
  <si>
    <t>03539579</t>
  </si>
  <si>
    <t>4225709</t>
  </si>
  <si>
    <t>4181632</t>
  </si>
  <si>
    <t>02805901</t>
  </si>
  <si>
    <t>4225712</t>
  </si>
  <si>
    <t>4181634</t>
  </si>
  <si>
    <t>43096419</t>
  </si>
  <si>
    <t>4225713</t>
  </si>
  <si>
    <t>4181635</t>
  </si>
  <si>
    <t>35150471</t>
  </si>
  <si>
    <t>4225715</t>
  </si>
  <si>
    <t>74416255</t>
  </si>
  <si>
    <t>4225716</t>
  </si>
  <si>
    <t>70915027</t>
  </si>
  <si>
    <t>4225717</t>
  </si>
  <si>
    <t>71043225</t>
  </si>
  <si>
    <t>4225718</t>
  </si>
  <si>
    <t>70927092</t>
  </si>
  <si>
    <t>4225719</t>
  </si>
  <si>
    <t>70942954</t>
  </si>
  <si>
    <t>4225720</t>
  </si>
  <si>
    <t>71007457</t>
  </si>
  <si>
    <t>4225721</t>
  </si>
  <si>
    <t>07903605</t>
  </si>
  <si>
    <t>4225722</t>
  </si>
  <si>
    <t>70418909</t>
  </si>
  <si>
    <t>4225723</t>
  </si>
  <si>
    <t>71027212</t>
  </si>
  <si>
    <t>4225725</t>
  </si>
  <si>
    <t>70916182</t>
  </si>
  <si>
    <t>4225726</t>
  </si>
  <si>
    <t>71048125</t>
  </si>
  <si>
    <t>4225727</t>
  </si>
  <si>
    <t>70991337</t>
  </si>
  <si>
    <t>4225728</t>
  </si>
  <si>
    <t>71031792</t>
  </si>
  <si>
    <t>4225729</t>
  </si>
  <si>
    <t>70969658</t>
  </si>
  <si>
    <t>4225730</t>
  </si>
  <si>
    <t>70978778</t>
  </si>
  <si>
    <t>4225731</t>
  </si>
  <si>
    <t>85846982</t>
  </si>
  <si>
    <t>4225732</t>
  </si>
  <si>
    <t>70996485</t>
  </si>
  <si>
    <t>4225734</t>
  </si>
  <si>
    <t>70991396</t>
  </si>
  <si>
    <t>4225735</t>
  </si>
  <si>
    <t>70412274</t>
  </si>
  <si>
    <t>4225737</t>
  </si>
  <si>
    <t>07905084</t>
  </si>
  <si>
    <t>4225738</t>
  </si>
  <si>
    <t>70406341</t>
  </si>
  <si>
    <t>4225739</t>
  </si>
  <si>
    <t>70921053</t>
  </si>
  <si>
    <t>4225740</t>
  </si>
  <si>
    <t>70404663</t>
  </si>
  <si>
    <t>4225741</t>
  </si>
  <si>
    <t>71047535</t>
  </si>
  <si>
    <t>4225742</t>
  </si>
  <si>
    <t>70415008</t>
  </si>
  <si>
    <t>4225743</t>
  </si>
  <si>
    <t>70922099</t>
  </si>
  <si>
    <t>4225744</t>
  </si>
  <si>
    <t>89983091</t>
  </si>
  <si>
    <t>4225745</t>
  </si>
  <si>
    <t>70412026</t>
  </si>
  <si>
    <t>4225746</t>
  </si>
  <si>
    <t>4181638</t>
  </si>
  <si>
    <t>4181639</t>
  </si>
  <si>
    <t>70958799</t>
  </si>
  <si>
    <t>4181640</t>
  </si>
  <si>
    <t>71030163</t>
  </si>
  <si>
    <t>4181642</t>
  </si>
  <si>
    <t>4181643</t>
  </si>
  <si>
    <t>71057562</t>
  </si>
  <si>
    <t>4181645</t>
  </si>
  <si>
    <t>4181646</t>
  </si>
  <si>
    <t>03311204</t>
  </si>
  <si>
    <t>4225748</t>
  </si>
  <si>
    <t>02263277</t>
  </si>
  <si>
    <t>4225749</t>
  </si>
  <si>
    <t>85479836</t>
  </si>
  <si>
    <t>4225750</t>
  </si>
  <si>
    <t>08619488</t>
  </si>
  <si>
    <t>4225751</t>
  </si>
  <si>
    <t>03556765</t>
  </si>
  <si>
    <t>4225754</t>
  </si>
  <si>
    <t>03564919</t>
  </si>
  <si>
    <t>4181647</t>
  </si>
  <si>
    <t>4225755</t>
  </si>
  <si>
    <t>35170855</t>
  </si>
  <si>
    <t>4225757</t>
  </si>
  <si>
    <t>04220225</t>
  </si>
  <si>
    <t>4225758</t>
  </si>
  <si>
    <t>47780735</t>
  </si>
  <si>
    <t>4225759</t>
  </si>
  <si>
    <t>83272667</t>
  </si>
  <si>
    <t>4225760</t>
  </si>
  <si>
    <t>01023491</t>
  </si>
  <si>
    <t>4225763</t>
  </si>
  <si>
    <t>25384494</t>
  </si>
  <si>
    <t>4225764</t>
  </si>
  <si>
    <t>01021333</t>
  </si>
  <si>
    <t>4225765</t>
  </si>
  <si>
    <t>57253622</t>
  </si>
  <si>
    <t>4225873</t>
  </si>
  <si>
    <t>35054073</t>
  </si>
  <si>
    <t>4225874</t>
  </si>
  <si>
    <t>30939591</t>
  </si>
  <si>
    <t>4225875</t>
  </si>
  <si>
    <t>23360654</t>
  </si>
  <si>
    <t>4225877</t>
  </si>
  <si>
    <t>35234679</t>
  </si>
  <si>
    <t>4225878</t>
  </si>
  <si>
    <t>4225879</t>
  </si>
  <si>
    <t>23238989</t>
  </si>
  <si>
    <t>4225880</t>
  </si>
  <si>
    <t>81964029</t>
  </si>
  <si>
    <t>4225884</t>
  </si>
  <si>
    <t>54723715</t>
  </si>
  <si>
    <t>4225886</t>
  </si>
  <si>
    <t>54712512</t>
  </si>
  <si>
    <t>4225887</t>
  </si>
  <si>
    <t>54662794</t>
  </si>
  <si>
    <t>4225888</t>
  </si>
  <si>
    <t>54732028</t>
  </si>
  <si>
    <t>4225889</t>
  </si>
  <si>
    <t>54729496</t>
  </si>
  <si>
    <t>4225891</t>
  </si>
  <si>
    <t>56207671</t>
  </si>
  <si>
    <t>4225892</t>
  </si>
  <si>
    <t>54618496</t>
  </si>
  <si>
    <t>4225894</t>
  </si>
  <si>
    <t>02847546</t>
  </si>
  <si>
    <t>4226003</t>
  </si>
  <si>
    <t>86386766</t>
  </si>
  <si>
    <t>4226377</t>
  </si>
  <si>
    <t>02292746</t>
  </si>
  <si>
    <t>4226416</t>
  </si>
  <si>
    <t>28071739</t>
  </si>
  <si>
    <t>4226417</t>
  </si>
  <si>
    <t>30912013</t>
  </si>
  <si>
    <t>4226418</t>
  </si>
  <si>
    <t>27915314</t>
  </si>
  <si>
    <t>4226419</t>
  </si>
  <si>
    <t>76852182</t>
  </si>
  <si>
    <t>4226423</t>
  </si>
  <si>
    <t>77606645</t>
  </si>
  <si>
    <t>4226425</t>
  </si>
  <si>
    <t>76836987</t>
  </si>
  <si>
    <t>4226429</t>
  </si>
  <si>
    <t>76816802</t>
  </si>
  <si>
    <t>4181653</t>
  </si>
  <si>
    <t>76865305</t>
  </si>
  <si>
    <t>4181654</t>
  </si>
  <si>
    <t>76867559</t>
  </si>
  <si>
    <t>4181655</t>
  </si>
  <si>
    <t>4181656</t>
  </si>
  <si>
    <t>77603173</t>
  </si>
  <si>
    <t>4181657</t>
  </si>
  <si>
    <t>08906163</t>
  </si>
  <si>
    <t>4181658</t>
  </si>
  <si>
    <t>28144776</t>
  </si>
  <si>
    <t>4181660</t>
  </si>
  <si>
    <t>03523673</t>
  </si>
  <si>
    <t>4226500</t>
  </si>
  <si>
    <t>87886398</t>
  </si>
  <si>
    <t>4226501</t>
  </si>
  <si>
    <t>35134109</t>
  </si>
  <si>
    <t>4226502</t>
  </si>
  <si>
    <t>4181661</t>
  </si>
  <si>
    <t>4181662</t>
  </si>
  <si>
    <t>42004993</t>
  </si>
  <si>
    <t>4226503</t>
  </si>
  <si>
    <t>43117723</t>
  </si>
  <si>
    <t>4226504</t>
  </si>
  <si>
    <t>4181663</t>
  </si>
  <si>
    <t>4181664</t>
  </si>
  <si>
    <t>75404083</t>
  </si>
  <si>
    <t>4181667</t>
  </si>
  <si>
    <t>4226508</t>
  </si>
  <si>
    <t>70996607</t>
  </si>
  <si>
    <t>4226509</t>
  </si>
  <si>
    <t>85020632</t>
  </si>
  <si>
    <t>4226510</t>
  </si>
  <si>
    <t>4181668</t>
  </si>
  <si>
    <t>4181669</t>
  </si>
  <si>
    <t>51700661</t>
  </si>
  <si>
    <t>4226524</t>
  </si>
  <si>
    <t>04433904</t>
  </si>
  <si>
    <t>4226526</t>
  </si>
  <si>
    <t>00867604</t>
  </si>
  <si>
    <t>4226527</t>
  </si>
  <si>
    <t>00462946</t>
  </si>
  <si>
    <t>4226536</t>
  </si>
  <si>
    <t>76825304</t>
  </si>
  <si>
    <t>4226552</t>
  </si>
  <si>
    <t>66968434</t>
  </si>
  <si>
    <t>3215270</t>
  </si>
  <si>
    <t>01254648</t>
  </si>
  <si>
    <t>3215271</t>
  </si>
  <si>
    <t>54643999</t>
  </si>
  <si>
    <t>4226770</t>
  </si>
  <si>
    <t>86004224</t>
  </si>
  <si>
    <t>4226790</t>
  </si>
  <si>
    <t>43137617</t>
  </si>
  <si>
    <t>4226794</t>
  </si>
  <si>
    <t>20134272</t>
  </si>
  <si>
    <t>4226796</t>
  </si>
  <si>
    <t>4226797</t>
  </si>
  <si>
    <t>00805903</t>
  </si>
  <si>
    <t>4226798</t>
  </si>
  <si>
    <t>83979031</t>
  </si>
  <si>
    <t>4226799</t>
  </si>
  <si>
    <t>86558789</t>
  </si>
  <si>
    <t>4226800</t>
  </si>
  <si>
    <t>76810676</t>
  </si>
  <si>
    <t>4226801</t>
  </si>
  <si>
    <t>82087098</t>
  </si>
  <si>
    <t>4226802</t>
  </si>
  <si>
    <t>76812338</t>
  </si>
  <si>
    <t>4226803</t>
  </si>
  <si>
    <t>08909222</t>
  </si>
  <si>
    <t>4226804</t>
  </si>
  <si>
    <t>76851706</t>
  </si>
  <si>
    <t>4226806</t>
  </si>
  <si>
    <t>08905807</t>
  </si>
  <si>
    <t>4226807</t>
  </si>
  <si>
    <t>76842818</t>
  </si>
  <si>
    <t>4226808</t>
  </si>
  <si>
    <t>40034633</t>
  </si>
  <si>
    <t>4226812</t>
  </si>
  <si>
    <t>05305528</t>
  </si>
  <si>
    <t>4181677</t>
  </si>
  <si>
    <t>43070047</t>
  </si>
  <si>
    <t>4181679</t>
  </si>
  <si>
    <t>43101285</t>
  </si>
  <si>
    <t>4226928</t>
  </si>
  <si>
    <t>43124211</t>
  </si>
  <si>
    <t>4226936</t>
  </si>
  <si>
    <t>80235616</t>
  </si>
  <si>
    <t>4226937</t>
  </si>
  <si>
    <t>02292994</t>
  </si>
  <si>
    <t>4181688</t>
  </si>
  <si>
    <t>05003897</t>
  </si>
  <si>
    <t>4226952</t>
  </si>
  <si>
    <t>02304981</t>
  </si>
  <si>
    <t>4226957</t>
  </si>
  <si>
    <t>54713566</t>
  </si>
  <si>
    <t>4226973</t>
  </si>
  <si>
    <t>49590761</t>
  </si>
  <si>
    <t>4226996</t>
  </si>
  <si>
    <t>02703369</t>
  </si>
  <si>
    <t>4227010</t>
  </si>
  <si>
    <t>30949482</t>
  </si>
  <si>
    <t>4227037</t>
  </si>
  <si>
    <t>00092911</t>
  </si>
  <si>
    <t>4227039</t>
  </si>
  <si>
    <t>30955004</t>
  </si>
  <si>
    <t>4227082</t>
  </si>
  <si>
    <t>06300041</t>
  </si>
  <si>
    <t>4181764</t>
  </si>
  <si>
    <t>06000013</t>
  </si>
  <si>
    <t>4227244</t>
  </si>
  <si>
    <t>Ակտի գումար պակասեցումը հաշվի առած</t>
  </si>
  <si>
    <t>Ակտի ամսաթիվ</t>
  </si>
  <si>
    <t>Փաստացի ավարտ</t>
  </si>
  <si>
    <t>Փաստացի սկիզբ</t>
  </si>
  <si>
    <t>Original</t>
  </si>
  <si>
    <t>Ստուգող ստորաբաժանում</t>
  </si>
  <si>
    <t>Ստուգման տեսակ 2</t>
  </si>
  <si>
    <t>Ստուգման տեսակ</t>
  </si>
  <si>
    <t>Հանձ/ամսաթիվ</t>
  </si>
  <si>
    <t>ՀՎՀՀ</t>
  </si>
  <si>
    <t>Հանձ.համար</t>
  </si>
  <si>
    <t>ԱՁ</t>
  </si>
  <si>
    <t>ՍՊԸ</t>
  </si>
  <si>
    <t>03558057</t>
  </si>
  <si>
    <t>«ԴԵՄԻՆԻ»</t>
  </si>
  <si>
    <t>ՓԲԸ</t>
  </si>
  <si>
    <t>ԱՐԹՈՒՐ ՀԱԿՈԲՅԱՆ</t>
  </si>
  <si>
    <t>ՍԵՎԱԿ ԳՈՄՑՅԱՆ</t>
  </si>
  <si>
    <t>Շրջանառության հարկ վճարող</t>
  </si>
  <si>
    <t>Միկրոձեռնարկատիրության սուբյեկտ</t>
  </si>
  <si>
    <t>32545534</t>
  </si>
  <si>
    <t>00124302</t>
  </si>
  <si>
    <t>«ՏՈՄՍԱՐԿՂ»</t>
  </si>
  <si>
    <t>04233277</t>
  </si>
  <si>
    <t>«ՍԳ ԳԱԶ»</t>
  </si>
  <si>
    <t>02596724</t>
  </si>
  <si>
    <t>«ՍԱՆԳ ՔԻՆԳ»</t>
  </si>
  <si>
    <t>04432462</t>
  </si>
  <si>
    <t>«ԷՅ ԸՆԴ ՋԻ ԳՐՈՒՊ»</t>
  </si>
  <si>
    <t>ԱԿ</t>
  </si>
  <si>
    <t>ՎԱՆԻԿ ՍԱՐԳՍՅԱՆ</t>
  </si>
  <si>
    <t>Արմեն Հակոբյան</t>
  </si>
  <si>
    <t>ԿԱՐՈ ՀԱՐՈՒԹՅՈՒՆՅԱՆ</t>
  </si>
  <si>
    <t>47928601</t>
  </si>
  <si>
    <t>30970427</t>
  </si>
  <si>
    <t>ԱՐՄԵՆ ՀՈՒՆԱՆՅԱՆ</t>
  </si>
  <si>
    <t>26558263</t>
  </si>
  <si>
    <t>ԱՐՄԵՆ ՄԱՆՈՒԿՅԱՆ</t>
  </si>
  <si>
    <t>00191303</t>
  </si>
  <si>
    <t>«ԱՆԳՏՅԱՆ ՀՈՎՀԱՆՆԵՍ»</t>
  </si>
  <si>
    <t>ԱՐՄԵՆ ՀԱՐՈՒԹՅՈՒՆՅԱՆ</t>
  </si>
  <si>
    <t>2023 թվականի հունիս ամսվա ընթացքում ավարտված հսկողական աշխատանքների արդյունքներով հսկիչ դրամարկղային մեքենաների կանոնների խախտումներ թույլ տված հարկ վճարողների վերաբերյալ</t>
  </si>
  <si>
    <t>74322793</t>
  </si>
  <si>
    <t>Շուշան Ասատրյան</t>
  </si>
  <si>
    <t>08414932</t>
  </si>
  <si>
    <t>«ԽՐՃԻԹ ԼԻՍ»</t>
  </si>
  <si>
    <t>74367137</t>
  </si>
  <si>
    <t>ՆՎԵՐ ՇԱԲՈՅԱՆ</t>
  </si>
  <si>
    <t>75410559</t>
  </si>
  <si>
    <t>ՄԱՐԻԵՏԱ ԱԲՐԱՀԱՄՅԱՆ</t>
  </si>
  <si>
    <t>75425675</t>
  </si>
  <si>
    <t>ԱՐՄԻՆԵ ԲԱԴԱԼՅԱՆ</t>
  </si>
  <si>
    <t>74366941</t>
  </si>
  <si>
    <t>ԱՐԹՈՒՐ ՄՆԱՑԱԿԱՆՅԱՆ</t>
  </si>
  <si>
    <t>74330172</t>
  </si>
  <si>
    <t>ՍԻՄՈՆ ԴՈՎԼԱԹՅԱՆ</t>
  </si>
  <si>
    <t>74352887</t>
  </si>
  <si>
    <t>ՎԱՐԴԱՆ ԱՂՈՅԱՆ</t>
  </si>
  <si>
    <t>77961977</t>
  </si>
  <si>
    <t>ՆԱՐԻՆԵ ՎԱՐԴԱԶԱՐՅԱՆ</t>
  </si>
  <si>
    <t>78669897</t>
  </si>
  <si>
    <t>ԱՐՄԻՆԵ ԴԱՎԹՅԱՆ</t>
  </si>
  <si>
    <t>77926516</t>
  </si>
  <si>
    <t>Սուսան Գալստյան</t>
  </si>
  <si>
    <t>77941534</t>
  </si>
  <si>
    <t>ԿԱՐՄԵՆ ՍՏԵՓԱՆՅԱՆ</t>
  </si>
  <si>
    <t>82651684</t>
  </si>
  <si>
    <t>ԱՌՈՒՇԱՆ ՄԱՐՏԻՐՈՍՅԱՆ</t>
  </si>
  <si>
    <t>77932912</t>
  </si>
  <si>
    <t>ԱԼՎԱՐԴ ՅԱՅԼՈՅԱՆ</t>
  </si>
  <si>
    <t>78689841</t>
  </si>
  <si>
    <t>ԱՆՈՒՇ ՍԱՐԳՍՅԱՆ</t>
  </si>
  <si>
    <t>78680863</t>
  </si>
  <si>
    <t>ՆՈՒՆԵ ՄՈՒՐԱԴՅԱՆ</t>
  </si>
  <si>
    <t>66837042</t>
  </si>
  <si>
    <t>ՀԱԿՈԲ ՍՐԱՊՈՆՅԱՆ</t>
  </si>
  <si>
    <t>65117011</t>
  </si>
  <si>
    <t>ԱՆՆԱ ՇԱԽԿՅԱՆ</t>
  </si>
  <si>
    <t>82891367</t>
  </si>
  <si>
    <t>ԱՐԹՈՒՐ ՂԱՐԱԳՅՈԶՅԱՆ</t>
  </si>
  <si>
    <t>64407839</t>
  </si>
  <si>
    <t>Վոլոդյա Աբրահամյան</t>
  </si>
  <si>
    <t>74413033</t>
  </si>
  <si>
    <t>ԳՈՌ ՉԻՉՈՅԱՆ</t>
  </si>
  <si>
    <t>77932353</t>
  </si>
  <si>
    <t>ԱՐՄԻԴԱ ՃԱՏՈՒՆՑ</t>
  </si>
  <si>
    <t>09219092</t>
  </si>
  <si>
    <t>«ՃԱՂԱՑ»</t>
  </si>
  <si>
    <t>09422654</t>
  </si>
  <si>
    <t>«ԲԵԼԱՐՄՈ»</t>
  </si>
  <si>
    <t>76105246</t>
  </si>
  <si>
    <t>ԴԱՎԻԹ ՄԵԼԻՔՅԱՆ</t>
  </si>
  <si>
    <t>74413515</t>
  </si>
  <si>
    <t>ԷՄՄԱ ԳՍՊԵՅԱՆ</t>
  </si>
  <si>
    <t>74339238</t>
  </si>
  <si>
    <t>ՆԱԻՐԱ ԽԱՉԱՏՐՅԱՆ</t>
  </si>
  <si>
    <t>ԱՐՏՅՈՄ ՋԱԼԱԼՅԱՆ</t>
  </si>
  <si>
    <t>66941602</t>
  </si>
  <si>
    <t>ՎԱՀԵ ՄԱՐՏԻՐՈՍՅԱՆ</t>
  </si>
  <si>
    <t>66835004</t>
  </si>
  <si>
    <t>ԱՆԻՉԿԱ ԳՐԻԳՈՐՅԱՆ</t>
  </si>
  <si>
    <t>66821112</t>
  </si>
  <si>
    <t>ԼՈՒՍԻԿ ԴԱՎԹՅԱՆ</t>
  </si>
  <si>
    <t>66958791</t>
  </si>
  <si>
    <t>ՍՄԲԱՏ ԱՅՎԱԶՅԱՆ</t>
  </si>
  <si>
    <t>66822579</t>
  </si>
  <si>
    <t>ԱՇՈՏ ՎԱՐԴՈՒՄՅԱՆ</t>
  </si>
  <si>
    <t>66987746</t>
  </si>
  <si>
    <t>ՍԱԹԻԿ ԵՓՐԵՄՅԱՆ</t>
  </si>
  <si>
    <t>66914094</t>
  </si>
  <si>
    <t>ԱՐԹՈՒՐ ՀՈՎՀԱՆՆԻՍՅԱՆ</t>
  </si>
  <si>
    <t>75461821</t>
  </si>
  <si>
    <t>ՀԱՐՈՒԹՅՈՒՆ ՄԱՐԳԱՐՅԱՆ</t>
  </si>
  <si>
    <t>75428476</t>
  </si>
  <si>
    <t>Լուսինե Հովսեփյան</t>
  </si>
  <si>
    <t>78613561</t>
  </si>
  <si>
    <t>ԱՆԱՀԻՏ ՀԱՐՈՒԹՅՈՒՆՅԱՆ</t>
  </si>
  <si>
    <t>77973786</t>
  </si>
  <si>
    <t>ՀԱՄԵՍՏ ՍԱՐԳՍՅԱՆ</t>
  </si>
  <si>
    <t>77907641</t>
  </si>
  <si>
    <t>ՎԱԼԵՐԻԿ ԱՍՐՅԱՆ</t>
  </si>
  <si>
    <t>79512006</t>
  </si>
  <si>
    <t>ԱՆԺԵԼԱ ՀԱՐՈՒԹՅՈՒՆՅԱՆ</t>
  </si>
  <si>
    <t>77921675</t>
  </si>
  <si>
    <t>ԱԼՎԱՐԴ ԹՈՒՆՅԱՆ</t>
  </si>
  <si>
    <t>77936698</t>
  </si>
  <si>
    <t>ԳԱՐՈՒՇ ԿԱՐԱՊԵՏՅԱՆ</t>
  </si>
  <si>
    <t>86541632</t>
  </si>
  <si>
    <t>ԱՆՆԱ ՎԱՐԴԱՆՅԱՆ</t>
  </si>
  <si>
    <t>09210742</t>
  </si>
  <si>
    <t>«ՇՈԿՈ ՓԱՐԹԻ»</t>
  </si>
  <si>
    <t>79805056</t>
  </si>
  <si>
    <t>ՎԱԼՅԱ ԵՍԱՅԱՆ</t>
  </si>
  <si>
    <t>77966344</t>
  </si>
  <si>
    <t>ԼՅՈՎԱ ԼԱԼԱՅԱՆ</t>
  </si>
  <si>
    <t>66937553</t>
  </si>
  <si>
    <t>ՄԱՆՈՒՇ ԹՈՐՈՍՅԱՆ</t>
  </si>
  <si>
    <t>66929548</t>
  </si>
  <si>
    <t>ԱՐՈՒՍՅԱԿ ՊԼՈՒԶՅԱՆ</t>
  </si>
  <si>
    <t>66941911</t>
  </si>
  <si>
    <t>ՄԱՐԳԱՐԻՏԱ ԳՈՒՐՈԿԼՅԱՆ</t>
  </si>
  <si>
    <t>74353607</t>
  </si>
  <si>
    <t>ԱՐԱՄ ՄՆԱՑԱԿԱՆՅԱՆ</t>
  </si>
  <si>
    <t>83144462</t>
  </si>
  <si>
    <t>ՆԵԿՏԱՐ ԱՍՈՅԱՆ</t>
  </si>
  <si>
    <t>74379444</t>
  </si>
  <si>
    <t>ԳԱՐԻԿ ՄԻՐԻԲՅԱՆ</t>
  </si>
  <si>
    <t>74379436</t>
  </si>
  <si>
    <t>ՍՏԵՓԱՆ ԳՐԻԳՈՐՅԱՆ</t>
  </si>
  <si>
    <t>74338432</t>
  </si>
  <si>
    <t>ԱՐՍԵՆ ԱՎԱԳՅԱՆ</t>
  </si>
  <si>
    <t>08623862</t>
  </si>
  <si>
    <t>«ՄԵԳԱՄԱՐՏ»</t>
  </si>
  <si>
    <t>ՀԱՅԿ ՏԻԳՐԱՆՅԱՆ</t>
  </si>
  <si>
    <t>74308719</t>
  </si>
  <si>
    <t>74408567</t>
  </si>
  <si>
    <t>ՀԱՐՈՒԹՅՈՒՆ ԳԱՍՊԱՐՅԱՆ</t>
  </si>
  <si>
    <t>74303276</t>
  </si>
  <si>
    <t>ՆԵԼԼԻ ԿՈՒՌՈՅԱՆ</t>
  </si>
  <si>
    <t>74366014</t>
  </si>
  <si>
    <t>ՎԻԼՅԱՄ ԱՍԱՏՐՅԱՆ</t>
  </si>
  <si>
    <t>08205848</t>
  </si>
  <si>
    <t>«ԿՈԹ»</t>
  </si>
  <si>
    <t>74308607</t>
  </si>
  <si>
    <t>ԽԱՆԻԿ ՂՈՒԿԱՍՅԱՆ</t>
  </si>
  <si>
    <t>74379737</t>
  </si>
  <si>
    <t>ՀԱՅԿ ՄԵԼԻՔ-ՎԱՀԱՆՅԱՆ</t>
  </si>
  <si>
    <t>74351282</t>
  </si>
  <si>
    <t>Արտակ Հակոբյան</t>
  </si>
  <si>
    <t>67059398</t>
  </si>
  <si>
    <t>ՋՈՒԼԻԵՏԱ ՄԱՌԱՆՋՅԱՆ</t>
  </si>
  <si>
    <t>67054532</t>
  </si>
  <si>
    <t>ՄԵԼԻՆԵ ՄԽԻԹԱՐՅԱՆ</t>
  </si>
  <si>
    <t>74426961</t>
  </si>
  <si>
    <t>Էմիլ Օհանյան</t>
  </si>
  <si>
    <t>78689508</t>
  </si>
  <si>
    <t>ԼԻԼԻԱ ԳԱԼՍՏՅԱՆ</t>
  </si>
  <si>
    <t>78681429</t>
  </si>
  <si>
    <t>ԱՇՈՏ ՓԱՐԱՄԱԶՅԱՆ</t>
  </si>
  <si>
    <t>78624628</t>
  </si>
  <si>
    <t>Նունե Մարգարյան</t>
  </si>
  <si>
    <t>78618309</t>
  </si>
  <si>
    <t>ԼԵՎՈՆ ԴԱՎԹՅԱՆ</t>
  </si>
  <si>
    <t>78615455</t>
  </si>
  <si>
    <t>ՆՈՐԱՅՐ ՄԱԹԵՎՈՍՅԱՆ</t>
  </si>
  <si>
    <t>09413422</t>
  </si>
  <si>
    <t>«ԴՈՄԻՆԱՆՏ»</t>
  </si>
  <si>
    <t>08625103</t>
  </si>
  <si>
    <t>«ՄԻԿ ՄԱՆ»</t>
  </si>
  <si>
    <t>77969462</t>
  </si>
  <si>
    <t>Գարիկ Հայրապետյան</t>
  </si>
  <si>
    <t>06965598</t>
  </si>
  <si>
    <t>«ԳՊՄ»</t>
  </si>
  <si>
    <t>66987807</t>
  </si>
  <si>
    <t>ՌՈՒԴԻԿ ԱԼԱՎԵՐԴՅԱՆ</t>
  </si>
  <si>
    <t>67075402</t>
  </si>
  <si>
    <t>ՌԱՖԱՅԵԼ ՄԱԳՈՅԱՆ</t>
  </si>
  <si>
    <t>67081223</t>
  </si>
  <si>
    <t>ՍԱՄՎԵԼ ԹՈՐՈՍՅԱՆ</t>
  </si>
  <si>
    <t>63346628</t>
  </si>
  <si>
    <t>ԱՐԳԻՇՏԻ ՍԱՐԴԱՐՅԱՆ</t>
  </si>
  <si>
    <t>66901439</t>
  </si>
  <si>
    <t>ՀԵՂԻՆԵ ՄԱՑԱԿՅԱՆ</t>
  </si>
  <si>
    <t>66993988</t>
  </si>
  <si>
    <t>ԱԼԵՆ ԹԱՐԽԱՆՅԱՆ</t>
  </si>
  <si>
    <t>67034191</t>
  </si>
  <si>
    <t>ԳՈՀԱՐ ՀԱՐՈՒԹՅՈՒՆՅԱՆ</t>
  </si>
  <si>
    <t>64411939</t>
  </si>
  <si>
    <t>ՀԱՅԿ ՄՈՎՍԻՍՅԱՆ</t>
  </si>
  <si>
    <t>66978669</t>
  </si>
  <si>
    <t>ՀԱՄԼԵՏ ԹԱՄԱԶՅԱՆ</t>
  </si>
  <si>
    <t>06609058</t>
  </si>
  <si>
    <t>«ՍԵՐՎ-ԷԴԱՐ»</t>
  </si>
  <si>
    <t>80487132</t>
  </si>
  <si>
    <t>ԿԱՐԻՆԵ ԿԻՐԱԿՈՍՅԱՆ</t>
  </si>
  <si>
    <t>67028887</t>
  </si>
  <si>
    <t>ՍՈՖՅԱ ԿՈՏԱՆՈՎԱ</t>
  </si>
  <si>
    <t>74367273</t>
  </si>
  <si>
    <t>Նարեկ Շաբոյան</t>
  </si>
  <si>
    <t>75404195</t>
  </si>
  <si>
    <t>ԿԱՐԱՊԵՏ ՄՈՎՍԻՍՅԱՆ</t>
  </si>
  <si>
    <t>ԷԼՄԻՐԱ ԴԱՎԹՅԱՆ</t>
  </si>
  <si>
    <t>74362503</t>
  </si>
  <si>
    <t>ՎԱՐՈՒԺԱՆ ՀԱՅՐԱՊԵՏՅԱՆ</t>
  </si>
  <si>
    <t>67033894</t>
  </si>
  <si>
    <t>Դեսպինա Մոսինյան</t>
  </si>
  <si>
    <t>67064999</t>
  </si>
  <si>
    <t>ՀԵՐՄԻՆԵ ԿՈՍՏԱՆԴՅԱՆ</t>
  </si>
  <si>
    <t>67056117</t>
  </si>
  <si>
    <t>ՌԱՖԻԿ ՇԱՀՆԱԶԱՐՅԱՆ</t>
  </si>
  <si>
    <t>ԼԻԱՆԱ ՂԱԶԱՐՅԱՆ</t>
  </si>
  <si>
    <t>«ՄԱՆԱ ԳՐՈՒՊ»</t>
  </si>
  <si>
    <t>20117525</t>
  </si>
  <si>
    <t>ԻՐԻՆԱ ՍԱՐԳՍՅԱՆ</t>
  </si>
  <si>
    <t>«ՖԼԵՔՍ 20»</t>
  </si>
  <si>
    <t>02203073</t>
  </si>
  <si>
    <t>«ՍԻՄԱՐ»</t>
  </si>
  <si>
    <t>40556997</t>
  </si>
  <si>
    <t>ԷԴԳԱՐ ՄԱՐԳԱՐՅԱՆ</t>
  </si>
  <si>
    <t>00440652</t>
  </si>
  <si>
    <t>«ԿԻՆԵՏԻԿ»</t>
  </si>
  <si>
    <t>02652554</t>
  </si>
  <si>
    <t>«ԲԼԵՔ ԱՆԳՈՒՍ»</t>
  </si>
  <si>
    <t>02630348</t>
  </si>
  <si>
    <t>«ՌԵՍՏ ԿՈՆՑԵՊՏ»</t>
  </si>
  <si>
    <t>01808789</t>
  </si>
  <si>
    <t>«ՖԼԵՇ»</t>
  </si>
  <si>
    <t>00848215</t>
  </si>
  <si>
    <t>«ԱՐՄ ՊԵՏՐՈԼ»</t>
  </si>
  <si>
    <t>06951431</t>
  </si>
  <si>
    <t>«ԳՈԱՐՏ ՍԹՈՈՒՆ»</t>
  </si>
  <si>
    <t>69507975</t>
  </si>
  <si>
    <t>ԱՐՄԵՆ ԱԼԵՔՍԱՆՅԱՆ</t>
  </si>
  <si>
    <t>01840676</t>
  </si>
  <si>
    <t>«ԷՎՐԻԿԱ ԳՐՈՒՊ»</t>
  </si>
  <si>
    <t>23114695</t>
  </si>
  <si>
    <t>ԱՐՄԱՆ ՍԱՐԳՍՅԱՆ</t>
  </si>
  <si>
    <t>03566304</t>
  </si>
  <si>
    <t>«ԴԱՅՄՈՆԴՍ»</t>
  </si>
  <si>
    <t>Վահրամ Հովհաննիսյան</t>
  </si>
  <si>
    <t>04114021</t>
  </si>
  <si>
    <t>«ՎԱՏԻՄԱՎԱ»</t>
  </si>
  <si>
    <t>66919793</t>
  </si>
  <si>
    <t>Արմեն Պողոսյան</t>
  </si>
  <si>
    <t>84408835</t>
  </si>
  <si>
    <t>Արտյոմ Հովհաննիսյան</t>
  </si>
  <si>
    <t>04227301</t>
  </si>
  <si>
    <t>«ՀՐԱՇՔ-ԱՅԳԻ»</t>
  </si>
  <si>
    <t>00891537</t>
  </si>
  <si>
    <t>«ԿԼԱԴ»</t>
  </si>
  <si>
    <t>02829373</t>
  </si>
  <si>
    <t>«ԳԱՄՄ»</t>
  </si>
  <si>
    <t>87494724</t>
  </si>
  <si>
    <t>04725866</t>
  </si>
  <si>
    <t>«ՆՈՐ ԱՍՏՂ»</t>
  </si>
  <si>
    <t>02630553</t>
  </si>
  <si>
    <t>«ԼԻՆԿ ՏՈՒՐ ԷՅՐ»</t>
  </si>
  <si>
    <t>01520815</t>
  </si>
  <si>
    <t>«ԴՈՒԲԱՅ»</t>
  </si>
  <si>
    <t>02231273</t>
  </si>
  <si>
    <t>«ԲՐԵՆԴԼԻԴԵՐ» Հ/Ձ</t>
  </si>
  <si>
    <t>05013668</t>
  </si>
  <si>
    <t>«ԿԱՌՈՄՖԱ»</t>
  </si>
  <si>
    <t>70990867</t>
  </si>
  <si>
    <t>ԱՐՄԵՆ ՆԱԴԻՐՅԱՆ</t>
  </si>
  <si>
    <t>20160908</t>
  </si>
  <si>
    <t>ՍԵՅԵԴՀԱՄԻԴ ՄՈՒՍԱՎՅԱՆՍԱԴԵՂԻ</t>
  </si>
  <si>
    <t>66983702</t>
  </si>
  <si>
    <t>ԱՐԵՆ ԽՈՒԴԻՆՅԱՆ</t>
  </si>
  <si>
    <t>01011426</t>
  </si>
  <si>
    <t>«ԵՎԱ ԵՎ ՍՅՈՒԶԻ»</t>
  </si>
  <si>
    <t>03801015</t>
  </si>
  <si>
    <t>«ՍՊԵՂԱՆԻ»</t>
  </si>
  <si>
    <t>00081589</t>
  </si>
  <si>
    <t>«ՌԵՎԱՆՇՇԻՆ»</t>
  </si>
  <si>
    <t>01237057</t>
  </si>
  <si>
    <t>«ՈՍԿԵ ԱԳԱ»</t>
  </si>
  <si>
    <t>00842845</t>
  </si>
  <si>
    <t>«ՄԱՐԳ-ՖԱՐՄԱՑԻԱ»</t>
  </si>
  <si>
    <t>02549702</t>
  </si>
  <si>
    <t>«ԳԻՄԱՍ»</t>
  </si>
  <si>
    <t>04222737</t>
  </si>
  <si>
    <t>«ԱՐՏԱՇԱՏ ՍԻԹԻ»</t>
  </si>
  <si>
    <t>00916576</t>
  </si>
  <si>
    <t>«ԷՄԶԱ ԳՐՈՒՊ»</t>
  </si>
  <si>
    <t>02253103</t>
  </si>
  <si>
    <t>«ԳՈՒԳԱՐՏ ԿԱՀՈՒՅՔ»</t>
  </si>
  <si>
    <t>05026874</t>
  </si>
  <si>
    <t>«ՄԱՅ ՓԻ-ՍԻ ԷԼԵԿՏՐՈՆԻՔՍ»</t>
  </si>
  <si>
    <t>01308908</t>
  </si>
  <si>
    <t>«ԳԵՎ-ՋԱՎ ՇԻՆ»</t>
  </si>
  <si>
    <t>09215506</t>
  </si>
  <si>
    <t>«ԳԱՐ ԳՐԻԳ»</t>
  </si>
  <si>
    <t>03521619</t>
  </si>
  <si>
    <t>«ՄՈՒԼՏԻ-ԼԵՈՆ»</t>
  </si>
  <si>
    <t>00859597</t>
  </si>
  <si>
    <t>«ԱՎԵՏԻՍ-ԱԼԼԱ»</t>
  </si>
  <si>
    <t>04100518</t>
  </si>
  <si>
    <t>«ՆՈՅԱՎԱՆ»</t>
  </si>
  <si>
    <t>«ԱԿՕ ՖՈՒԴ»</t>
  </si>
  <si>
    <t>00256026</t>
  </si>
  <si>
    <t>«ՍԻՄՓԼ ԴԻԼ»</t>
  </si>
  <si>
    <t>01258228</t>
  </si>
  <si>
    <t>«ՎԵՆՈՒՍ-ԷԼ»</t>
  </si>
  <si>
    <t>05541716</t>
  </si>
  <si>
    <t>«ԱՐՄՏԵՔՍ ԳՐՈՒՊ»</t>
  </si>
  <si>
    <t>00105995</t>
  </si>
  <si>
    <t>«ԼԱՅՖ -ՍՈՆԳ»</t>
  </si>
  <si>
    <t>26586876</t>
  </si>
  <si>
    <t>ՇԵՐԱԶ ՍՆՋԱՐՅԱՆ</t>
  </si>
  <si>
    <t>25378468</t>
  </si>
  <si>
    <t>ԱՐԱՔՍՅԱ ՍԱՐԳՍՅԱՆ</t>
  </si>
  <si>
    <t>54736149</t>
  </si>
  <si>
    <t>Մելանյա Ֆրանգուլյան</t>
  </si>
  <si>
    <t>54715468</t>
  </si>
  <si>
    <t>Անդրանիկ Ավագյան</t>
  </si>
  <si>
    <t>54718242</t>
  </si>
  <si>
    <t>Արթուր Լևոնյան</t>
  </si>
  <si>
    <t>26550349</t>
  </si>
  <si>
    <t>Վարազդատ Մկրտչյան</t>
  </si>
  <si>
    <t>25437434</t>
  </si>
  <si>
    <t>ԱՐԹՈՒՐ ԳԱՍՊԱՐՅԱՆ</t>
  </si>
  <si>
    <t>01023613</t>
  </si>
  <si>
    <t>«ՄԱՐԻԱ 1»</t>
  </si>
  <si>
    <t>84785446</t>
  </si>
  <si>
    <t>Նելլի Վարդանյան</t>
  </si>
  <si>
    <t>25314745</t>
  </si>
  <si>
    <t>ՀԱՄԼԵՏ ՍԵՐՈԲՅԱՆ</t>
  </si>
  <si>
    <t>01020288</t>
  </si>
  <si>
    <t>«Ս-ՄԱՐԿ»</t>
  </si>
  <si>
    <t>26615586</t>
  </si>
  <si>
    <t>Քրիստինե Հակոբյան</t>
  </si>
  <si>
    <t>25441292</t>
  </si>
  <si>
    <t>Լուսինե Զոհրաբյան</t>
  </si>
  <si>
    <t>37436466</t>
  </si>
  <si>
    <t>ԿԱՐԵՆ ՍՏԵՓԱՆՅԱՆ</t>
  </si>
  <si>
    <t>03809222</t>
  </si>
  <si>
    <t>«ՍԱՐԱՆԴ»</t>
  </si>
  <si>
    <t>02286659</t>
  </si>
  <si>
    <t>«ԱՎՏՈԼԱՅՖԱՕՖ»</t>
  </si>
  <si>
    <t>01539426</t>
  </si>
  <si>
    <t>«ԼԻՈՆ ԿԱՌԼՈ»</t>
  </si>
  <si>
    <t>05807284</t>
  </si>
  <si>
    <t>«ԱՊՏԵՍ»</t>
  </si>
  <si>
    <t>05304499</t>
  </si>
  <si>
    <t>«ՍԱՓԵՅԱՆ ԵՂԲԱՅՐՆԵՐ»</t>
  </si>
  <si>
    <t>02274669</t>
  </si>
  <si>
    <t>«ՕԱԶԻՍ ՄԱՐԿԵՏ»</t>
  </si>
  <si>
    <t>26541503</t>
  </si>
  <si>
    <t>ԱՆՈՒՇԻԿ ՀԱՐՈՒԹՅՈՒՆՅԱՆ</t>
  </si>
  <si>
    <t>25381128</t>
  </si>
  <si>
    <t>25353048</t>
  </si>
  <si>
    <t>ՆԱՐԻՆԵ ՀՈՎՀԱՆՆԻՍՅԱՆ</t>
  </si>
  <si>
    <t>04229419</t>
  </si>
  <si>
    <t>«ԳԱՍՊԱՐ51»</t>
  </si>
  <si>
    <t>04217994</t>
  </si>
  <si>
    <t>«ԳԱԶ ՊՐՈԴՈՒԿՏ»</t>
  </si>
  <si>
    <t>04219973</t>
  </si>
  <si>
    <t>«ՇԱՀՈՒՄՅԱՆ-ԳԱԶ»</t>
  </si>
  <si>
    <t>01047601</t>
  </si>
  <si>
    <t>«ԲՐԱՎՈ-1»</t>
  </si>
  <si>
    <t>01026662</t>
  </si>
  <si>
    <t>«ՄԱՐՏՈՅԱՆ»</t>
  </si>
  <si>
    <t>Գարեգին Պետրոսյան</t>
  </si>
  <si>
    <t>«ՄՈՆԱՄԻ»</t>
  </si>
  <si>
    <t>00464427</t>
  </si>
  <si>
    <t>«888 ՖԼՈՐԱ»</t>
  </si>
  <si>
    <t>02224606</t>
  </si>
  <si>
    <t>«ՕԿՏԱՆ-ԴՊ»</t>
  </si>
  <si>
    <t>Հասմիկ Բալյան</t>
  </si>
  <si>
    <t>23178487</t>
  </si>
  <si>
    <t>Սամվել Քեյան</t>
  </si>
  <si>
    <t>25399895</t>
  </si>
  <si>
    <t>ԱՆԻ ԱՐՄԵՆԱԿՅԱՆ</t>
  </si>
  <si>
    <t>26556715</t>
  </si>
  <si>
    <t>Արուսյակ Սահակյան</t>
  </si>
  <si>
    <t>25431188</t>
  </si>
  <si>
    <t>ՎԱՀԱՆ ՍԱՖԱՐՅԱՆ</t>
  </si>
  <si>
    <t>26595266</t>
  </si>
  <si>
    <t>Աշխեն Խաչատրյան</t>
  </si>
  <si>
    <t>80847518</t>
  </si>
  <si>
    <t>ՄԱՆԵ ԱՎԱԳՅԱՆ</t>
  </si>
  <si>
    <t>87300578</t>
  </si>
  <si>
    <t>ԼՈՒՍԻՆԵ ՎԱՐԴԱՆՅԱՆ</t>
  </si>
  <si>
    <t>26529662</t>
  </si>
  <si>
    <t>ԱՆԴՐԱՆԻԿ ԳԵՎՈՐԳՅԱՆ</t>
  </si>
  <si>
    <t>86162632</t>
  </si>
  <si>
    <t>ՆԱՐԻՆԵ ՄԵԼՔՈՆՅԱՆ</t>
  </si>
  <si>
    <t>25389532</t>
  </si>
  <si>
    <t>Արմեն Մեսրոպյան</t>
  </si>
  <si>
    <t>05028861</t>
  </si>
  <si>
    <t>«ԶԱՎ»</t>
  </si>
  <si>
    <t>00146037</t>
  </si>
  <si>
    <t>«ՏԻՏԱՆ ՕԻԼ»</t>
  </si>
  <si>
    <t>08601595</t>
  </si>
  <si>
    <t>«ՍՏԵՄԱՆ»</t>
  </si>
  <si>
    <t>52115694</t>
  </si>
  <si>
    <t>ԵՐՎԱՆԴ ՄԱՐԿՈՍՅԱՆ</t>
  </si>
  <si>
    <t>«ՎԱՐԱՆԴ»</t>
  </si>
  <si>
    <t>52111994</t>
  </si>
  <si>
    <t>ԿԱՐԵՆ ԱՎԵՏԻՍՅԱՆ</t>
  </si>
  <si>
    <t>26567918</t>
  </si>
  <si>
    <t>ՀԱՅԿ ՂԱՐԻԲՅԱՆ</t>
  </si>
  <si>
    <t>25289871</t>
  </si>
  <si>
    <t>ԳԱՅԱՆԵ ՍՏԵՓԱՆՅԱՆ</t>
  </si>
  <si>
    <t>54670905</t>
  </si>
  <si>
    <t>Խաչիկ Մանուկյան</t>
  </si>
  <si>
    <t>54718604</t>
  </si>
  <si>
    <t>Գոհար Գրիգորյան</t>
  </si>
  <si>
    <t>80852637</t>
  </si>
  <si>
    <t>ՆԱՐԻՆԵ ՄԱՆՈՒՉԱՐՅԱՆ</t>
  </si>
  <si>
    <t>25444748</t>
  </si>
  <si>
    <t>ԼՅՈՒԴՄԻԼԱ ԽԼՂԱԹՅԱՆ</t>
  </si>
  <si>
    <t>26604625</t>
  </si>
  <si>
    <t>Արփինե Մկոյան</t>
  </si>
  <si>
    <t>26577471</t>
  </si>
  <si>
    <t>Աննա Մելքոնյան</t>
  </si>
  <si>
    <t>08210898</t>
  </si>
  <si>
    <t>«ԱՐՄԵՆ-ՎԱՀԱԳ»</t>
  </si>
  <si>
    <t>01313055</t>
  </si>
  <si>
    <t>«ՏԱ ԳԱԶ»</t>
  </si>
  <si>
    <t>05304869</t>
  </si>
  <si>
    <t>«ՍՎ.ԱՆ.ՈՐ.»</t>
  </si>
  <si>
    <t>25442047</t>
  </si>
  <si>
    <t>Նինա Հովհաննիսյան</t>
  </si>
  <si>
    <t>04726259</t>
  </si>
  <si>
    <t>«ԱԲՈՒ-ԼԱԼԱ»</t>
  </si>
  <si>
    <t>25371261</t>
  </si>
  <si>
    <t>Անդրանիկ Մանուկյան</t>
  </si>
  <si>
    <t>26586498</t>
  </si>
  <si>
    <t>Արիաննա Մարաշլյան</t>
  </si>
  <si>
    <t>25303843</t>
  </si>
  <si>
    <t>Մեսրոպ Գևորգյան</t>
  </si>
  <si>
    <t>26582704</t>
  </si>
  <si>
    <t>Աստղիկ Հովհաննիսյան</t>
  </si>
  <si>
    <t>25327986</t>
  </si>
  <si>
    <t>Մարգարիտ Հովհաննիսյան</t>
  </si>
  <si>
    <t>25294889</t>
  </si>
  <si>
    <t>ՄԱՐԻԱՄ ՄԿՐՏՉՅԱՆ</t>
  </si>
  <si>
    <t>25401818</t>
  </si>
  <si>
    <t>ԱՐՍԵՆ ԳԵՎՈՐԳՅԱՆ</t>
  </si>
  <si>
    <t>25382078</t>
  </si>
  <si>
    <t>ՀՐԱՆՈՒՇ ԲԱԴԱԼՅԱՆ</t>
  </si>
  <si>
    <t>05300516</t>
  </si>
  <si>
    <t>«ԳԱԼՈՖԱՐՄ»</t>
  </si>
  <si>
    <t>00822059</t>
  </si>
  <si>
    <t>«ՔԱՐԱՎԱՆ»</t>
  </si>
  <si>
    <t>05023636</t>
  </si>
  <si>
    <t>«ՀԻՆ ՕՋԱԽ»</t>
  </si>
  <si>
    <t>25244413</t>
  </si>
  <si>
    <t>25358619</t>
  </si>
  <si>
    <t>ԱՐԻԳԱ ՓԻԼԻՊՈՍՅԱՆ</t>
  </si>
  <si>
    <t>26569234</t>
  </si>
  <si>
    <t>ԱՐԵԳՆԱԶ ՀԱՅՐԱՊԵՏՅԱՆ</t>
  </si>
  <si>
    <t>25440883</t>
  </si>
  <si>
    <t>ՍՈՆԻԿ ԽԼՂԱԹՅԱՆ</t>
  </si>
  <si>
    <t>20196215</t>
  </si>
  <si>
    <t>ՄԱՐԻՆԵ ԱՆԱՆՅԱՆ</t>
  </si>
  <si>
    <t>00163508</t>
  </si>
  <si>
    <t>«ԱԼՄԱՐԻ»</t>
  </si>
  <si>
    <t>01032587</t>
  </si>
  <si>
    <t>«ՑԻՏԱԴԵԼԻ»</t>
  </si>
  <si>
    <t>01033864</t>
  </si>
  <si>
    <t>«ԼԵՎ 7»</t>
  </si>
  <si>
    <t>03536554</t>
  </si>
  <si>
    <t>«ԱՐԴԱ ԳԱԶ»</t>
  </si>
  <si>
    <t>01307269</t>
  </si>
  <si>
    <t>«ԷԼԻՏ ՕԻԼ»</t>
  </si>
  <si>
    <t>26549873</t>
  </si>
  <si>
    <t>ՄԱՌԼԵՆԱ ԳՐԻԳՈՐՅԱՆ</t>
  </si>
  <si>
    <t>00912756</t>
  </si>
  <si>
    <t>«ՏԵԽՆՈ-ՌՈՒՄ»</t>
  </si>
  <si>
    <t>00899728</t>
  </si>
  <si>
    <t>«ՎԱԳ ԿՈՄՊԱՆԻ»</t>
  </si>
  <si>
    <t>26579048</t>
  </si>
  <si>
    <t>ԷԴԳԱՐ ԳՐԻԳՈՐՅԱՆ</t>
  </si>
  <si>
    <t>43191074</t>
  </si>
  <si>
    <t>Լաուրա Գրիգորյան</t>
  </si>
  <si>
    <t>80116875</t>
  </si>
  <si>
    <t>Լյովա Առաքելյան</t>
  </si>
  <si>
    <t>43103299</t>
  </si>
  <si>
    <t>Իննա Տիմոֆեեվա</t>
  </si>
  <si>
    <t>43095475</t>
  </si>
  <si>
    <t>Ռուզան Հովսեփյան</t>
  </si>
  <si>
    <t>43173873</t>
  </si>
  <si>
    <t>Հերմինե Բազիյան</t>
  </si>
  <si>
    <t>43211463</t>
  </si>
  <si>
    <t>Մարիամ Լյազգյան</t>
  </si>
  <si>
    <t>43233224</t>
  </si>
  <si>
    <t>Արթուր Հովհաննիսյան</t>
  </si>
  <si>
    <t>03550108</t>
  </si>
  <si>
    <t>«ՍԵՎԱՆԱ ԼԱՎԱՇ»</t>
  </si>
  <si>
    <t>76847793</t>
  </si>
  <si>
    <t>Վաչե Հովհաննիսյան</t>
  </si>
  <si>
    <t>43109244</t>
  </si>
  <si>
    <t>Մելինե Աբոյան</t>
  </si>
  <si>
    <t>43178842</t>
  </si>
  <si>
    <t>Հասմիկ Գևորգյան</t>
  </si>
  <si>
    <t>43176682</t>
  </si>
  <si>
    <t>Աննա Հարությունյան</t>
  </si>
  <si>
    <t>03028562</t>
  </si>
  <si>
    <t>«ԴԻՄԱԿ»</t>
  </si>
  <si>
    <t>40543644</t>
  </si>
  <si>
    <t>Սեդա Աֆյան</t>
  </si>
  <si>
    <t>40021169</t>
  </si>
  <si>
    <t>Նվեր Ենոքյան</t>
  </si>
  <si>
    <t>42008496</t>
  </si>
  <si>
    <t>Հասմիկ Մովսեսյան</t>
  </si>
  <si>
    <t>76850815</t>
  </si>
  <si>
    <t>Արամ Գրիգորյան</t>
  </si>
  <si>
    <t>43200931</t>
  </si>
  <si>
    <t>Աշխեն Հարությունյան</t>
  </si>
  <si>
    <t>42025959</t>
  </si>
  <si>
    <t>Մնացական Պետրոսյան</t>
  </si>
  <si>
    <t>40593174</t>
  </si>
  <si>
    <t>Գեղամ Ստեփանյան</t>
  </si>
  <si>
    <t>84574553</t>
  </si>
  <si>
    <t>Վրույր Կակոյան</t>
  </si>
  <si>
    <t>43176924</t>
  </si>
  <si>
    <t>Էլեն Մաթևոսյան</t>
  </si>
  <si>
    <t>43200228</t>
  </si>
  <si>
    <t>Սաթենիկ Սիմոնյան</t>
  </si>
  <si>
    <t>20124623</t>
  </si>
  <si>
    <t>Կլարա Մակարյան</t>
  </si>
  <si>
    <t>30955561</t>
  </si>
  <si>
    <t>Համեստ Իսրաելյան</t>
  </si>
  <si>
    <t>23210235</t>
  </si>
  <si>
    <t>Հարություն Անանիկյան</t>
  </si>
  <si>
    <t>86088544</t>
  </si>
  <si>
    <t>Արամ Մկրտչյան</t>
  </si>
  <si>
    <t>27900334</t>
  </si>
  <si>
    <t>Վահե Քոչարյան</t>
  </si>
  <si>
    <t>52205584</t>
  </si>
  <si>
    <t>Սիրանուշ Սիմոնյան</t>
  </si>
  <si>
    <t>83372043</t>
  </si>
  <si>
    <t>Գայանե Գրիգորյան</t>
  </si>
  <si>
    <t>43056434</t>
  </si>
  <si>
    <t>Աստղիկ Հայդարձյան</t>
  </si>
  <si>
    <t>43203671</t>
  </si>
  <si>
    <t>Աիդա Ծովյան</t>
  </si>
  <si>
    <t>76816957</t>
  </si>
  <si>
    <t>Արմեն Մաթևոսյան</t>
  </si>
  <si>
    <t>76874681</t>
  </si>
  <si>
    <t>ՍՈՒՍԱՆՆԱ ՍԱՐԳՍՅԱՆ</t>
  </si>
  <si>
    <t>76817598</t>
  </si>
  <si>
    <t>Օֆիկ Մաթևոսյան</t>
  </si>
  <si>
    <t>76836438</t>
  </si>
  <si>
    <t>ՀԱՐՈՒԹՅՈՒՆ ԿԱՐԱՊԵՏՅԱՆ</t>
  </si>
  <si>
    <t>76839452</t>
  </si>
  <si>
    <t>ԱՐՇԱԼՈՒՅՍ ՂԱՐԱԽԱՆՅԱՆ</t>
  </si>
  <si>
    <t>40550502</t>
  </si>
  <si>
    <t>Հասմիկ Մանուկյան</t>
  </si>
  <si>
    <t>83869532</t>
  </si>
  <si>
    <t xml:space="preserve">Սուսաննա Մխիթարյան
</t>
  </si>
  <si>
    <t>42035325</t>
  </si>
  <si>
    <t>ՄԱՐԵՏԱ ՀԱՐՈՒԹՅՈՒՆՅԱՆ</t>
  </si>
  <si>
    <t>26538465</t>
  </si>
  <si>
    <t>Մարինե Հարությունյան</t>
  </si>
  <si>
    <t>43196637</t>
  </si>
  <si>
    <t>Սերգեյ Խուրշուդյան</t>
  </si>
  <si>
    <t>ՌԱՖԻԿ ՎԱՐԴԱՆՅԱՆ</t>
  </si>
  <si>
    <t>78666899</t>
  </si>
  <si>
    <t>ԱՆՈՒՇԱՎԱՆ ՀԱԿՈԲՅԱՆ</t>
  </si>
  <si>
    <t>43186325</t>
  </si>
  <si>
    <t>Գևորգ Գրիգորյան</t>
  </si>
  <si>
    <t>01250586</t>
  </si>
  <si>
    <t>«ՈՒՌԵՆԻՆԵՐ»</t>
  </si>
  <si>
    <t>89188469</t>
  </si>
  <si>
    <t>Սուսաննա Խաչատրյան</t>
  </si>
  <si>
    <t>42021529</t>
  </si>
  <si>
    <t>Ալինա Թորոսյան</t>
  </si>
  <si>
    <t>40609215</t>
  </si>
  <si>
    <t>Արմինե Նալթակյան</t>
  </si>
  <si>
    <t>40594616</t>
  </si>
  <si>
    <t>Վերժիկ Աբուլյան</t>
  </si>
  <si>
    <t>03025625</t>
  </si>
  <si>
    <t>«ԱՍՏՈՐԻԱ. Ռ»</t>
  </si>
  <si>
    <t>40556834</t>
  </si>
  <si>
    <t>ՔՆՔՈՒՇ ԲԱՐՍԵՂՅԱՆ</t>
  </si>
  <si>
    <t>43004177</t>
  </si>
  <si>
    <t>Գառնիկ Մանուկյան</t>
  </si>
  <si>
    <t>40600261</t>
  </si>
  <si>
    <t>ՍԵՎԱԿ ՅԱԽՇԻԲԵԿՅԱՆ</t>
  </si>
  <si>
    <t>03548552</t>
  </si>
  <si>
    <t>«Մ Գ Մ»</t>
  </si>
  <si>
    <t>02277014</t>
  </si>
  <si>
    <t>«ԱՖՐԻԿՅԱՆՆԵՐԻ ԸՆՏԱՆԻՔ»</t>
  </si>
  <si>
    <t>Ղազար Տոնիկյան</t>
  </si>
  <si>
    <t>40569361</t>
  </si>
  <si>
    <t>Սոնյա Առաքելյան</t>
  </si>
  <si>
    <t>40590727</t>
  </si>
  <si>
    <t>Մարիամ Մելքոնյան</t>
  </si>
  <si>
    <t>43037604</t>
  </si>
  <si>
    <t>Արթուր Ղահրամանյան</t>
  </si>
  <si>
    <t>03562458</t>
  </si>
  <si>
    <t>«ԼՈՎ ԳԱՐԴԵՆ»</t>
  </si>
  <si>
    <t>82211453</t>
  </si>
  <si>
    <t>43132235</t>
  </si>
  <si>
    <t>ԼԻԱՆԱ ԱՊԵՐՅԱՆ</t>
  </si>
  <si>
    <t>40547592</t>
  </si>
  <si>
    <t>ՀԱՍՄԻԿ ԲԵԳԼԱՐՅԱՆ</t>
  </si>
  <si>
    <t>85362246</t>
  </si>
  <si>
    <t>ՌՈՒԶԱՆ ՕՀԱՆՅԱՆ</t>
  </si>
  <si>
    <t>40536365</t>
  </si>
  <si>
    <t>ՆՈՒՆԵ ԲԱՐԵՂԱՄՅԱՆ</t>
  </si>
  <si>
    <t>43084144</t>
  </si>
  <si>
    <t>81268199</t>
  </si>
  <si>
    <t>ԱՐՄԱՆ ՀԱԽՎԵՐԴՅԱՆ</t>
  </si>
  <si>
    <t>76857745</t>
  </si>
  <si>
    <t>ԱՐԱՐԱՏ ՄՈՒՐԱԴՅԱՆ</t>
  </si>
  <si>
    <t>76873843</t>
  </si>
  <si>
    <t>ԳԱԳԻԿ ՄԵԼՔՈՆՅԱՆ</t>
  </si>
  <si>
    <t>03551788</t>
  </si>
  <si>
    <t>«ՏԱՐՏՈՖԵԼ»</t>
  </si>
  <si>
    <t>43090591</t>
  </si>
  <si>
    <t>ՎԱՐԴԱՆՈՒՇ ՍԱՐԳՍՅԱՆ</t>
  </si>
  <si>
    <t>43098422</t>
  </si>
  <si>
    <t>ԱԼԵՔՍԱՆ ՄԵԼՔՈՆՅԱՆ</t>
  </si>
  <si>
    <t>03024116</t>
  </si>
  <si>
    <t>«ՌՈԼԼ»</t>
  </si>
  <si>
    <t>40565592</t>
  </si>
  <si>
    <t>Ռուզաննա Հարությունյան</t>
  </si>
  <si>
    <t>40562708</t>
  </si>
  <si>
    <t>Արթուր Մարտիրոսյան</t>
  </si>
  <si>
    <t>43031427</t>
  </si>
  <si>
    <t>Անահիտ Վարդանյան</t>
  </si>
  <si>
    <t>03560625</t>
  </si>
  <si>
    <t>«ԱՍԻ ԲՅՈՒԹԻ ՍՏՈՒԴԻՈ»</t>
  </si>
  <si>
    <t>40600306</t>
  </si>
  <si>
    <t>Վիկտորյա Գասպարյան</t>
  </si>
  <si>
    <t>88514769</t>
  </si>
  <si>
    <t>03021142</t>
  </si>
  <si>
    <t>«ՖԼՈՐԱՆ»</t>
  </si>
  <si>
    <t>87854988</t>
  </si>
  <si>
    <t>Աբրահամ Սաֆարյան</t>
  </si>
  <si>
    <t>43015044</t>
  </si>
  <si>
    <t>Կարեն Հակոբյան</t>
  </si>
  <si>
    <t>40564927</t>
  </si>
  <si>
    <t>Արսեն Վարդանյան</t>
  </si>
  <si>
    <t>43053151</t>
  </si>
  <si>
    <t>Տաթևիկ Հովհաննիսյան</t>
  </si>
  <si>
    <t>40520374</t>
  </si>
  <si>
    <t>Ալվինա Ոսկանյան</t>
  </si>
  <si>
    <t>43208073</t>
  </si>
  <si>
    <t>Ասյա Չիթչյան</t>
  </si>
  <si>
    <t>42005093</t>
  </si>
  <si>
    <t>Արտակ Տիգրանյան</t>
  </si>
  <si>
    <t>00041468</t>
  </si>
  <si>
    <t>«ԲԱԳԵՏ»</t>
  </si>
  <si>
    <t>49556921</t>
  </si>
  <si>
    <t>Էմմա Քոչարյան</t>
  </si>
  <si>
    <t>49754736</t>
  </si>
  <si>
    <t>ՆԱՐԻՆԵ ՂԱՐԱԳՅՈԶՅԱՆ</t>
  </si>
  <si>
    <t>04235642</t>
  </si>
  <si>
    <t>«ԱՐՏՇԱՏ ԷԿՈ ԳԱՐԴԵՆ»</t>
  </si>
  <si>
    <t>47928575</t>
  </si>
  <si>
    <t>ՔՆԱՐԻԿ ՄԱԼԽԱՍՅԱՆ</t>
  </si>
  <si>
    <t>52188899</t>
  </si>
  <si>
    <t>Արտակ Գևորգյան</t>
  </si>
  <si>
    <t>49753089</t>
  </si>
  <si>
    <t>Օլգա Ալոյան</t>
  </si>
  <si>
    <t>47790581</t>
  </si>
  <si>
    <t>Կարեն Հովսեփյան</t>
  </si>
  <si>
    <t>47908305</t>
  </si>
  <si>
    <t>ԱՐՄԵՆՈՒՀԻ ԱՐՇԱԿՅԱՆ</t>
  </si>
  <si>
    <t>47846546</t>
  </si>
  <si>
    <t>ԱՐՏԱԿ ԱՍԱՏՐՅԱՆ</t>
  </si>
  <si>
    <t>47895736</t>
  </si>
  <si>
    <t>ԱՐՄԱՆ ՆԱԶԱՐՅԱՆ</t>
  </si>
  <si>
    <t>47802459</t>
  </si>
  <si>
    <t>Սերժիկ Սարգսյան</t>
  </si>
  <si>
    <t>04243983</t>
  </si>
  <si>
    <t>«ԷԼՓԻՋԻ ՓԵՏՐՈԼ»</t>
  </si>
  <si>
    <t>46411683</t>
  </si>
  <si>
    <t>ՍՄԲԱՏ ՄԱԿԱՐՅԱՆ</t>
  </si>
  <si>
    <t>49635161</t>
  </si>
  <si>
    <t>ՏԻԳՐԱՆ ՄԵՀՐԱԲՅԱՆ</t>
  </si>
  <si>
    <t>84417148</t>
  </si>
  <si>
    <t>ՔՐԻՍՏԻՆԵ ՊՈՂՈՍՅԱՆ</t>
  </si>
  <si>
    <t>47751628</t>
  </si>
  <si>
    <t>Դավիթ Կարապետյան</t>
  </si>
  <si>
    <t>49789711</t>
  </si>
  <si>
    <t>ԱՐԱՄ ՇԱՀԲԱԶՅԱՆ</t>
  </si>
  <si>
    <t>47797479</t>
  </si>
  <si>
    <t>Նարեկ Հովհաննիսյան</t>
  </si>
  <si>
    <t>04239249</t>
  </si>
  <si>
    <t>«ԲԼԻՑ»</t>
  </si>
  <si>
    <t>47803779</t>
  </si>
  <si>
    <t>Հայկ Ջամալյան</t>
  </si>
  <si>
    <t>82378221</t>
  </si>
  <si>
    <t>ԱՐԹՈՒՐ ՍԻՐՈՒՆՅԱՆ</t>
  </si>
  <si>
    <t>04447735</t>
  </si>
  <si>
    <t>«ՄՐԳԻ ՇՈՒԿԱ»</t>
  </si>
  <si>
    <t>04429117</t>
  </si>
  <si>
    <t>«ՎՈՒԴ ՔՈՄՓԱՆԻ»</t>
  </si>
  <si>
    <t>84608696</t>
  </si>
  <si>
    <t>ՍՈՖԻԿ ՄԻՐՈՅԱՆ</t>
  </si>
  <si>
    <t>49526889</t>
  </si>
  <si>
    <t>ՂՈՒԿԱՍ ՂԱՐԻԲՅԱՆ</t>
  </si>
  <si>
    <t>49542928</t>
  </si>
  <si>
    <t>Արտաշես Հակոբյան</t>
  </si>
  <si>
    <t>52182644</t>
  </si>
  <si>
    <t>ԳԵՎՈՐԳ ԽԱՉԱՏՐՅԱՆ</t>
  </si>
  <si>
    <t>04216778</t>
  </si>
  <si>
    <t>«ԲՈՒՅՍԵՐԻ ԱՇԽԱՐՀ»</t>
  </si>
  <si>
    <t>47849416</t>
  </si>
  <si>
    <t>Սամվել Ասատրյան</t>
  </si>
  <si>
    <t>45140891</t>
  </si>
  <si>
    <t>Նոյեմզար Գրիգորյան</t>
  </si>
  <si>
    <t>47928825</t>
  </si>
  <si>
    <t>Անահիտ Ավետիսյան</t>
  </si>
  <si>
    <t>46403771</t>
  </si>
  <si>
    <t>Մանվել Մուրադյան</t>
  </si>
  <si>
    <t>45152822</t>
  </si>
  <si>
    <t>Սիրուշ Շահինյան</t>
  </si>
  <si>
    <t>47810499</t>
  </si>
  <si>
    <t>ՏԻԳՐԱՆ ԽԱՉԱՏՐՅԱՆ</t>
  </si>
  <si>
    <t>46415641</t>
  </si>
  <si>
    <t>ՌԻՄԱ ԳԱՍՊԱՐՅԱՆ</t>
  </si>
  <si>
    <t>47904363</t>
  </si>
  <si>
    <t>ՎԱՐԴԱՆ ՊԱՊՈՅԱՆ</t>
  </si>
  <si>
    <t>47860409</t>
  </si>
  <si>
    <t>ՍՈՍ ԱՎԵՏԻՍՅԱՆ</t>
  </si>
  <si>
    <t>85627482</t>
  </si>
  <si>
    <t>ՄԱՐՏԻՆ ՀԱԿՈԲՅԱՆ</t>
  </si>
  <si>
    <t>47858046</t>
  </si>
  <si>
    <t>ԽԱՉԻԿ ՆԻԿՈՂՈՍՅԱՆ</t>
  </si>
  <si>
    <t>47979779</t>
  </si>
  <si>
    <t>ԿԱՐԵՆ ԳԵՎՈՐԳՅԱՆ</t>
  </si>
  <si>
    <t>47769201</t>
  </si>
  <si>
    <t>ԼՈՒՍԻՆԵ ՊԵՏՐՈՍՅԱՆ</t>
  </si>
  <si>
    <t>49708363</t>
  </si>
  <si>
    <t>Գարիկ Մուրադյան</t>
  </si>
  <si>
    <t>46427727</t>
  </si>
  <si>
    <t>Սուսաննա Հովհաննիսյան</t>
  </si>
  <si>
    <t>47763136</t>
  </si>
  <si>
    <t>Աննա Նիկողոսյան</t>
  </si>
  <si>
    <t>47766992</t>
  </si>
  <si>
    <t>Աննա Հովհաննիսյան</t>
  </si>
  <si>
    <t>76818883</t>
  </si>
  <si>
    <t>Մարինե Պողոսյան</t>
  </si>
  <si>
    <t>49747758</t>
  </si>
  <si>
    <t>ՎԱՀԱԳ ՆԵՐՍԻՍՅԱՆ</t>
  </si>
  <si>
    <t>49566168</t>
  </si>
  <si>
    <t>ԳՈՌ ՏՈՆՈՅԱՆ</t>
  </si>
  <si>
    <t>47947836</t>
  </si>
  <si>
    <t>Վերոնիկա Գրիգորյան</t>
  </si>
  <si>
    <t>47785489</t>
  </si>
  <si>
    <t>Խաչատուր Սայադյան</t>
  </si>
  <si>
    <t>32490702</t>
  </si>
  <si>
    <t>Վալերիկ Գալստյան</t>
  </si>
  <si>
    <t>47937447</t>
  </si>
  <si>
    <t>Սիրանուշ Ղարիբյան</t>
  </si>
  <si>
    <t>47787966</t>
  </si>
  <si>
    <t>Անժելա Առաքելյան</t>
  </si>
  <si>
    <t>52153108</t>
  </si>
  <si>
    <t>Արտավազդ Սարգսյան</t>
  </si>
  <si>
    <t>47924523</t>
  </si>
  <si>
    <t>Բաղդասար Մանուկյան</t>
  </si>
  <si>
    <t>47968472</t>
  </si>
  <si>
    <t>`</t>
  </si>
  <si>
    <t>47966261</t>
  </si>
  <si>
    <t>Աննա Մկոյան</t>
  </si>
  <si>
    <t>49551936</t>
  </si>
  <si>
    <t>Հովհաննես Էլոյան</t>
  </si>
  <si>
    <t>49739484</t>
  </si>
  <si>
    <t>ԱՐՓԻՆԵ ԽԱՉԱՏՐՅԱՆ</t>
  </si>
  <si>
    <t>85845225</t>
  </si>
  <si>
    <t>ԹԱԴԵՎՈՍ ՄՈՒՐԱԴՅԱՆ</t>
  </si>
  <si>
    <t>86278713</t>
  </si>
  <si>
    <t>ԳՈՌ ՄԱՐԳԱՐՅԱՆ</t>
  </si>
  <si>
    <t>ԱՐՄԵՆ ՀՈՎԱԿԻՄՅԱՆ</t>
  </si>
  <si>
    <t>52125329</t>
  </si>
  <si>
    <t>ՀԱՅԿԱՆՈՒՇ ԲԱԲԱՅԱՆ</t>
  </si>
  <si>
    <t>52116465</t>
  </si>
  <si>
    <t>Արմեն Խաչատրյան</t>
  </si>
  <si>
    <t>47831102</t>
  </si>
  <si>
    <t>Գոռ Մինասյան</t>
  </si>
  <si>
    <t>47964103</t>
  </si>
  <si>
    <t>Տիգրան Գիլոյան</t>
  </si>
  <si>
    <t>Մեսրոպ Մանուկյան</t>
  </si>
  <si>
    <t>49645603</t>
  </si>
  <si>
    <t>ՆԱՐԻՆԵ ՊԵՏՐՈՍՅԱՆ</t>
  </si>
  <si>
    <t>49577456</t>
  </si>
  <si>
    <t>ՔՐԻՍՏԻՆԵ ՇԻՐԻՆՅԱՆ</t>
  </si>
  <si>
    <t>49649663</t>
  </si>
  <si>
    <t>Մերի Մելքոնյան</t>
  </si>
  <si>
    <t>35101249</t>
  </si>
  <si>
    <t>Ռուբեն Հովյան</t>
  </si>
  <si>
    <t>49623645</t>
  </si>
  <si>
    <t>Ալեքսանդր Հովհաննիսյան</t>
  </si>
  <si>
    <t>49753621</t>
  </si>
  <si>
    <t>Հասմիկ Պողոսյան</t>
  </si>
  <si>
    <t>49750503</t>
  </si>
  <si>
    <t>ՊԵՏՐՈՍ ԿՈՇԿԵՐՅԱՆ</t>
  </si>
  <si>
    <t>49590617</t>
  </si>
  <si>
    <t>ԱՐՄԵՆ ՂՈՒԼԻՋԱՆՅԱՆ</t>
  </si>
  <si>
    <t>49718014</t>
  </si>
  <si>
    <t>ԳՈՀԱՐ ԶԵՅՆԱԼՅԱՆ</t>
  </si>
  <si>
    <t>46425687</t>
  </si>
  <si>
    <t>Արմեն Բալյան</t>
  </si>
  <si>
    <t>45110962</t>
  </si>
  <si>
    <t>Վլադիկ Ղադամյան</t>
  </si>
  <si>
    <t>49596363</t>
  </si>
  <si>
    <t>ՔՐԻՍՏԻՆԵ ՕՀԱՆՅԱՆ</t>
  </si>
  <si>
    <t>ԱՆԱՀԻՏ ԱՅՎԱԶՅԱՆ</t>
  </si>
  <si>
    <t>52154934</t>
  </si>
  <si>
    <t>Ֆարիդա Բարֆյան</t>
  </si>
  <si>
    <t>52203306</t>
  </si>
  <si>
    <t>ՍՈՒՐԵՆ ԱԴԻԼՅԱՆ</t>
  </si>
  <si>
    <t>27946813</t>
  </si>
  <si>
    <t>ՌԱՄԵԼԱ ԴԱԴԱԼՅԱՆ</t>
  </si>
  <si>
    <t>49716035</t>
  </si>
  <si>
    <t>ԱԼԲԵՐՏ ԳՐԻԳՈՐՅԱՆ</t>
  </si>
  <si>
    <t>52201961</t>
  </si>
  <si>
    <t>ԽԱՉԻԿ ԱՌԱՔԵԼՅԱՆ</t>
  </si>
  <si>
    <t>49515566</t>
  </si>
  <si>
    <t>Հռիփսիմե Խաչատրյան</t>
  </si>
  <si>
    <t>49743147</t>
  </si>
  <si>
    <t>ՄԱՐԻԱՄ ՔՆԱՋՅԱՆ</t>
  </si>
  <si>
    <t>49547639</t>
  </si>
  <si>
    <t>ՎԱՐԴՈՒՀԻ ԳԱՍՊԱՐՅԱՆ</t>
  </si>
  <si>
    <t>49781022</t>
  </si>
  <si>
    <t>Միլենա Աբրամովիչ</t>
  </si>
  <si>
    <t>04442396</t>
  </si>
  <si>
    <t>«ՄԵՏԱԼ ՍԵՐՎԻՍ»</t>
  </si>
  <si>
    <t>49709992</t>
  </si>
  <si>
    <t>ԴԻԱՆՆԱ ԳԱԼՈՅԱՆ</t>
  </si>
  <si>
    <t>49762467</t>
  </si>
  <si>
    <t>ԱՐԱՄ ՄԵԼԻՔՅԱՆ</t>
  </si>
  <si>
    <t>52180409</t>
  </si>
  <si>
    <t>ՄԱՐԻԱՄ ՊԵՏՐՈՍՅԱՆ</t>
  </si>
  <si>
    <t>63320384</t>
  </si>
  <si>
    <t>Մացակ Պետեյան</t>
  </si>
  <si>
    <t>84346519</t>
  </si>
  <si>
    <t>ԱՐՄԱՆ ԳԵՎՈՐԳՅԱՆ</t>
  </si>
  <si>
    <t>49791102</t>
  </si>
  <si>
    <t>ՀԵՐԻՔՆԱԶ ԽԱՉԱՏՐՅԱՆ</t>
  </si>
  <si>
    <t>47962545</t>
  </si>
  <si>
    <t>ԼԵՆԴՐՈՒՇ ԹԱՐՎԵՐԴՅԱՆ</t>
  </si>
  <si>
    <t>25376326</t>
  </si>
  <si>
    <t>Օվսաննա Մկրտումյան</t>
  </si>
  <si>
    <t>25351636</t>
  </si>
  <si>
    <t>Անահիտ Մկրտչյան</t>
  </si>
  <si>
    <t>20195031</t>
  </si>
  <si>
    <t>ՄԱՐԻԱՄ ՄԱՐՏԻՐՈՍՅԱՆ</t>
  </si>
  <si>
    <t>02889079</t>
  </si>
  <si>
    <t>«ՀԱՄՈՎ ԿԵՏ»</t>
  </si>
  <si>
    <t>Նաիրա Իսրայելյան</t>
  </si>
  <si>
    <t>47778348</t>
  </si>
  <si>
    <t>Գայանե Ամիրյան</t>
  </si>
  <si>
    <t>20086844</t>
  </si>
  <si>
    <t>Սուսան Ջաղացպանյան</t>
  </si>
  <si>
    <t>Սեդա Տաղլեան</t>
  </si>
  <si>
    <t>30941448</t>
  </si>
  <si>
    <t>Լիլիթ Խուրշուդյան</t>
  </si>
  <si>
    <t>88811695</t>
  </si>
  <si>
    <t>Անի Մարտիրոսյան</t>
  </si>
  <si>
    <t>83722538</t>
  </si>
  <si>
    <t>Հակոբ Ղազարյան</t>
  </si>
  <si>
    <t>70993977</t>
  </si>
  <si>
    <t>Կարինե Չիբուխչյան</t>
  </si>
  <si>
    <t>00241312</t>
  </si>
  <si>
    <t>«ԷԼՎԻ ՄԵԴ»</t>
  </si>
  <si>
    <t>27836798</t>
  </si>
  <si>
    <t>Սուսաննա Հակոբյան</t>
  </si>
  <si>
    <t>20138393</t>
  </si>
  <si>
    <t>Արման Վարդանյան</t>
  </si>
  <si>
    <t>02837285</t>
  </si>
  <si>
    <t>«ՄԱՐՇԱԼ ՓՐՈՋԵՔԹ»</t>
  </si>
  <si>
    <t>Նազիկ Սարգսյան</t>
  </si>
  <si>
    <t>20231364</t>
  </si>
  <si>
    <t>ԳՈՌ ԻՇԽԱՆՅԱՆ</t>
  </si>
  <si>
    <t>72930517</t>
  </si>
  <si>
    <t>Անի Վարդանյան</t>
  </si>
  <si>
    <t>23127653</t>
  </si>
  <si>
    <t>Արմեն Գևորգյան</t>
  </si>
  <si>
    <t>47796502</t>
  </si>
  <si>
    <t>Սիրուհի Զաքարյան</t>
  </si>
  <si>
    <t>84698794</t>
  </si>
  <si>
    <t>ԱՐՄԵՆ ՄԱՐՏԻՐՈՍՅԱՆ</t>
  </si>
  <si>
    <t>02839317</t>
  </si>
  <si>
    <t>«ՍՄԱՐԹ ԹՈՅՍ»</t>
  </si>
  <si>
    <t>08234526</t>
  </si>
  <si>
    <t>«ԲԼԻՍՍ ԲՅՈՒԹԻ ԼԱՈՒՆՋ»</t>
  </si>
  <si>
    <t>80448238</t>
  </si>
  <si>
    <t>Արամ Խաչատրյան</t>
  </si>
  <si>
    <t>20157593</t>
  </si>
  <si>
    <t>Նարինե Սահակյան</t>
  </si>
  <si>
    <t>01829238</t>
  </si>
  <si>
    <t>«ԱՆԻ ԵՎ ԷԴԳԱՐ»</t>
  </si>
  <si>
    <t>81711707</t>
  </si>
  <si>
    <t>ԼԻԱՆԱ ՄԱԹԵՎՈՍՅԱՆ</t>
  </si>
  <si>
    <t>37484757</t>
  </si>
  <si>
    <t>ԱՐԹՈՒՐ ԽԱՉԱՏՐՅԱՆ</t>
  </si>
  <si>
    <t>01250088</t>
  </si>
  <si>
    <t>«ՓԱՐԹԻ ԼԵՆԴ»</t>
  </si>
  <si>
    <t>27870046</t>
  </si>
  <si>
    <t>Ալբերտ Գեղամյան</t>
  </si>
  <si>
    <t>08248666</t>
  </si>
  <si>
    <t>«ՋԻ ԷՄ ՍՊԸ»</t>
  </si>
  <si>
    <t>00218785</t>
  </si>
  <si>
    <t>«ՊՐՈ ՋԻՄ»</t>
  </si>
  <si>
    <t>20153834</t>
  </si>
  <si>
    <t>ԼՈՒԻԶԱ ՍԱՐԳՍՅԱՆ</t>
  </si>
  <si>
    <t>20099459</t>
  </si>
  <si>
    <t>ԱՐՏՈՒՇ ԴԱՎԹՅԱՆ</t>
  </si>
  <si>
    <t>Հասմիկ Մարտիրոսյան</t>
  </si>
  <si>
    <t>Մարո Գասպարյան</t>
  </si>
  <si>
    <t>23147864</t>
  </si>
  <si>
    <t>Եղիսապետ Մարկոսյան</t>
  </si>
  <si>
    <t>40078334</t>
  </si>
  <si>
    <t>Նունե Սարգսյան</t>
  </si>
  <si>
    <t>32489222</t>
  </si>
  <si>
    <t>Սվետլանա Համբարյան</t>
  </si>
  <si>
    <t>25317125</t>
  </si>
  <si>
    <t>Աննա Գոլովյանց</t>
  </si>
  <si>
    <t>Մերրի Բեգլարյան</t>
  </si>
  <si>
    <t>20169498</t>
  </si>
  <si>
    <t>Մաիրամ Ադամյան</t>
  </si>
  <si>
    <t>88854987</t>
  </si>
  <si>
    <t>Ելենա Ազատյան</t>
  </si>
  <si>
    <t>Հովհաննես Չալանգյան</t>
  </si>
  <si>
    <t>20196902</t>
  </si>
  <si>
    <t>Լիլիթ Կոշտոյան</t>
  </si>
  <si>
    <t>84677082</t>
  </si>
  <si>
    <t>Մարիամ Դավթյան</t>
  </si>
  <si>
    <t>40109015</t>
  </si>
  <si>
    <t>Անի Մաթևոսյան</t>
  </si>
  <si>
    <t>02500268</t>
  </si>
  <si>
    <t>«ՆԱԶԵԼԻՆ»</t>
  </si>
  <si>
    <t>37807349</t>
  </si>
  <si>
    <t>Նաիրա Մարտիրոսյան</t>
  </si>
  <si>
    <t>20061776</t>
  </si>
  <si>
    <t>Վարդգես Պողոսյան</t>
  </si>
  <si>
    <t>63248962</t>
  </si>
  <si>
    <t>Նուշիկ Սիմոնյան</t>
  </si>
  <si>
    <t>Լիլիթ Հակոբյան</t>
  </si>
  <si>
    <t>ԱԷԼԻՏԱ ՋԻՆԱՆՅԱՆ</t>
  </si>
  <si>
    <t>27981107</t>
  </si>
  <si>
    <t>Լիլիթ Կնյազյան</t>
  </si>
  <si>
    <t>08231131</t>
  </si>
  <si>
    <t>«ՄԳ ՇԻՆ»</t>
  </si>
  <si>
    <t>40561868</t>
  </si>
  <si>
    <t>Սոֆիկ Գևորգյան</t>
  </si>
  <si>
    <t>Անգելինա Մովսիսյան</t>
  </si>
  <si>
    <t>84671328</t>
  </si>
  <si>
    <t>Գրիգոր Մկրտչյան</t>
  </si>
  <si>
    <t>37450465</t>
  </si>
  <si>
    <t>ՍԱՄՎԵԼ ԲԱՂԴԱՍԱՐՅԱՆ</t>
  </si>
  <si>
    <t>«ՊԱՆ ԳՐՈՒՊ»</t>
  </si>
  <si>
    <t>01829813</t>
  </si>
  <si>
    <t>«ՄԵՐՈՒԺ ԵՎ ԿՈՐՅՈՒՆ»</t>
  </si>
  <si>
    <t>02863559</t>
  </si>
  <si>
    <t>«ՍԻԻԴՍ»</t>
  </si>
  <si>
    <t>30941509</t>
  </si>
  <si>
    <t>Աշոտ Ազարյան</t>
  </si>
  <si>
    <t>37463663</t>
  </si>
  <si>
    <t>Մհեր Մարության</t>
  </si>
  <si>
    <t>72943731</t>
  </si>
  <si>
    <t>Շահանվաջ-</t>
  </si>
  <si>
    <t>Վիկտորյա Միհրանյան</t>
  </si>
  <si>
    <t>23168004</t>
  </si>
  <si>
    <t>Աննա Հովսեփյան</t>
  </si>
  <si>
    <t>47850955</t>
  </si>
  <si>
    <t>Լիլիկ Մելքոնյան</t>
  </si>
  <si>
    <t>35164363</t>
  </si>
  <si>
    <t>Մարիա Ահարոնյան</t>
  </si>
  <si>
    <t>02857187</t>
  </si>
  <si>
    <t>«ՎԻԿ ԱՐԹ»</t>
  </si>
  <si>
    <t>02587671</t>
  </si>
  <si>
    <t>«ՄԱՐԱՎԻԼՅԱ»</t>
  </si>
  <si>
    <t>25267175</t>
  </si>
  <si>
    <t>20173203</t>
  </si>
  <si>
    <t>Լիանա Աբրահամյան</t>
  </si>
  <si>
    <t>72946636</t>
  </si>
  <si>
    <t>Նարեկ Եուսըֆ</t>
  </si>
  <si>
    <t>25329648</t>
  </si>
  <si>
    <t>ՄԱՆՈՒԿ ԿԻՐԱԿՈՍՅԱՆ</t>
  </si>
  <si>
    <t>37475094</t>
  </si>
  <si>
    <t>ՀԱՅԿ ԽԱՆ ԱԲՐԱՀԱՄԵԱՆ</t>
  </si>
  <si>
    <t>02828311</t>
  </si>
  <si>
    <t>«ԱՎԱԳՅԱՆ 19.70»</t>
  </si>
  <si>
    <t>01279972</t>
  </si>
  <si>
    <t>«ՋԻԹԻ -ԷԼԵԿՏՐՈՆԻՔՍ»</t>
  </si>
  <si>
    <t>Հռիփսիմե Մխիթարյան</t>
  </si>
  <si>
    <t>27833421</t>
  </si>
  <si>
    <t>Նելյա Սարգսյան</t>
  </si>
  <si>
    <t>Արմեն Ջորջ</t>
  </si>
  <si>
    <t>02872138</t>
  </si>
  <si>
    <t>«ՊԱՆԱՐԱՄԱ ՌՈՒՖԹՈՓ»</t>
  </si>
  <si>
    <t>72937412</t>
  </si>
  <si>
    <t>Արամ Բադալյան</t>
  </si>
  <si>
    <t>57245729</t>
  </si>
  <si>
    <t>Էմիլ Կիրակոսյան</t>
  </si>
  <si>
    <t>40075818</t>
  </si>
  <si>
    <t>ՄԱՐԻՆԵ ՀՈՎՀԱՆՆԻՍՅԱՆ</t>
  </si>
  <si>
    <t>40025918</t>
  </si>
  <si>
    <t>ԱՐՄԱՆ ԳՐԻԳՈՐՅԱՆ</t>
  </si>
  <si>
    <t>84917561</t>
  </si>
  <si>
    <t>ՍԱՀԱԿ ՊԵՏՐՈՍՅԱՆ</t>
  </si>
  <si>
    <t>37497422</t>
  </si>
  <si>
    <t>ՄԵՀԴԻ ԷԼԻԱՍԻ ԷՋԼԱԼԻ</t>
  </si>
  <si>
    <t>00205802</t>
  </si>
  <si>
    <t>«ԱՐՍ-ՖՈՒԴ»</t>
  </si>
  <si>
    <t>21310772</t>
  </si>
  <si>
    <t>Նինել Մուրադյան</t>
  </si>
  <si>
    <t>89804116</t>
  </si>
  <si>
    <t>ԱԼԲԵՐՏ ԳԱԼՍՏՅԱՆ</t>
  </si>
  <si>
    <t>02516472</t>
  </si>
  <si>
    <t>«ՍՈՒՍՈՅԻ  ՄՈՏ»</t>
  </si>
  <si>
    <t>00234952</t>
  </si>
  <si>
    <t>««ՖԼՈՔՍ» ԳԵՂԵՑԿՈՒԹՅԱՆ ԵՎ ԱՌՈՂՋՈՒԹՅԱՆ ԱՐՎԵՍՏԱՆՈՑ»</t>
  </si>
  <si>
    <t>32546321</t>
  </si>
  <si>
    <t>Արամ Ղազարյան</t>
  </si>
  <si>
    <t>02698655</t>
  </si>
  <si>
    <t>«ՆԻԿՈԼՅԱՆ»</t>
  </si>
  <si>
    <t>00000232</t>
  </si>
  <si>
    <t>«ԻՍԿՈՒՀԻ»</t>
  </si>
  <si>
    <t>61710314</t>
  </si>
  <si>
    <t>ԱՆԱՀԻՏ ՇԱԽՊԱԶՅԱՆ</t>
  </si>
  <si>
    <t>57390611</t>
  </si>
  <si>
    <t>ՌԱՖԱՅԵԼ ՀԱԿՈԲՅԱՆ</t>
  </si>
  <si>
    <t>02309332</t>
  </si>
  <si>
    <t>«ԿՄՎ»</t>
  </si>
  <si>
    <t>57343632</t>
  </si>
  <si>
    <t>Արտյոմ Սահակյան</t>
  </si>
  <si>
    <t>61711514</t>
  </si>
  <si>
    <t>Ռայա Պալոյան</t>
  </si>
  <si>
    <t>57264386</t>
  </si>
  <si>
    <t>Հարություն Նիկողոսյան</t>
  </si>
  <si>
    <t>35102886</t>
  </si>
  <si>
    <t>Լիա Մնացականյան</t>
  </si>
  <si>
    <t>30203768</t>
  </si>
  <si>
    <t>Անահիտ Սարգսյան</t>
  </si>
  <si>
    <t>23318868</t>
  </si>
  <si>
    <t>ԱԼԻՍԱ ԻՆՋԻԿՈՒՇՅԱՆ</t>
  </si>
  <si>
    <t>57315243</t>
  </si>
  <si>
    <t>Կարեն Ավդալյան</t>
  </si>
  <si>
    <t>57258711</t>
  </si>
  <si>
    <t>Ռոբերտ Ստեփանյան</t>
  </si>
  <si>
    <t>23317942</t>
  </si>
  <si>
    <t>Գոհար Եղիկյան</t>
  </si>
  <si>
    <t>45128847</t>
  </si>
  <si>
    <t>Կարապետ Պետրոսյան</t>
  </si>
  <si>
    <t>85133611</t>
  </si>
  <si>
    <t>Վարդան Պողոսյան</t>
  </si>
  <si>
    <t>23197988</t>
  </si>
  <si>
    <t>Թամարա Աբաջյան</t>
  </si>
  <si>
    <t>35123748</t>
  </si>
  <si>
    <t>Կարինե Սարգսյան</t>
  </si>
  <si>
    <t>23136328</t>
  </si>
  <si>
    <t>Արմեն Գրիգորյան</t>
  </si>
  <si>
    <t>ԱԼԲԵՐՏ ՎԱՐԴԱՆՅԱՆ</t>
  </si>
  <si>
    <t>20106005</t>
  </si>
  <si>
    <t>Մարկ Ադամյան</t>
  </si>
  <si>
    <t>89661837</t>
  </si>
  <si>
    <t>Անդրանիկ Խաչատրյան</t>
  </si>
  <si>
    <t>86145318</t>
  </si>
  <si>
    <t>Արամ Վարդանյան</t>
  </si>
  <si>
    <t>00490286</t>
  </si>
  <si>
    <t>«ԱՐԻ ԽԱՂԱՆՔ»</t>
  </si>
  <si>
    <t>35090659</t>
  </si>
  <si>
    <t>Սուրեն Ասցատրյան</t>
  </si>
  <si>
    <t>35140788</t>
  </si>
  <si>
    <t>Էլմիրա Ստեփանյան</t>
  </si>
  <si>
    <t>66926883</t>
  </si>
  <si>
    <t>Լիլիթ Սարգսյան</t>
  </si>
  <si>
    <t>23195966</t>
  </si>
  <si>
    <t>Սիրանուշ Հարությունյան</t>
  </si>
  <si>
    <t>57386597</t>
  </si>
  <si>
    <t>Կարինե Հակոբյան</t>
  </si>
  <si>
    <t>61706454</t>
  </si>
  <si>
    <t>Գայանե Նախշքարյան</t>
  </si>
  <si>
    <t>57244966</t>
  </si>
  <si>
    <t>Արտակ Մելիքյան</t>
  </si>
  <si>
    <t>57446901</t>
  </si>
  <si>
    <t>Վրեժ Չոմարյան</t>
  </si>
  <si>
    <t>82305989</t>
  </si>
  <si>
    <t>Գագիկ Սերոբյան</t>
  </si>
  <si>
    <t>00492755</t>
  </si>
  <si>
    <t>«ՎԵՆՈՒՍ ԷՄ»</t>
  </si>
  <si>
    <t>00471208</t>
  </si>
  <si>
    <t>«ԱՐԵՆԱ ԻՄՊՈՐՏ»</t>
  </si>
  <si>
    <t>57271622</t>
  </si>
  <si>
    <t>Անդրանիկ Գաբրիելյան</t>
  </si>
  <si>
    <t>61706816</t>
  </si>
  <si>
    <t>Տիգրան Մաթիլյան</t>
  </si>
  <si>
    <t>Սարգիս Գևորգյան</t>
  </si>
  <si>
    <t>23138006</t>
  </si>
  <si>
    <t>Գոհար Բարսեղյան</t>
  </si>
  <si>
    <t>35108152</t>
  </si>
  <si>
    <t>Խաչատուր Հովսեփյան</t>
  </si>
  <si>
    <t>35208999</t>
  </si>
  <si>
    <t>Նարինե Թարբոշյան</t>
  </si>
  <si>
    <t>02237615</t>
  </si>
  <si>
    <t>ԱՌԼՈՒՄԱ-ԱՆԻ</t>
  </si>
  <si>
    <t>02279095</t>
  </si>
  <si>
    <t>«ՄԵՐՍԻ ԹՐԵՅԴ»</t>
  </si>
  <si>
    <t>82076771</t>
  </si>
  <si>
    <t>Պավել Կարապետյան</t>
  </si>
  <si>
    <t>57419041</t>
  </si>
  <si>
    <t>Սիրվարդ Խորանյան</t>
  </si>
  <si>
    <t>57395719</t>
  </si>
  <si>
    <t>Լևոն Միսակյան</t>
  </si>
  <si>
    <t>57422879</t>
  </si>
  <si>
    <t>Արևիկ Նիկոյան</t>
  </si>
  <si>
    <t>57283397</t>
  </si>
  <si>
    <t>Էդգար Գալոյան</t>
  </si>
  <si>
    <t>57422844</t>
  </si>
  <si>
    <t>Արա Խաչատրյան</t>
  </si>
  <si>
    <t>57231227</t>
  </si>
  <si>
    <t>Ժանետա Գևորգյան</t>
  </si>
  <si>
    <t>23147968</t>
  </si>
  <si>
    <t>Սուսան Կիրակոսյան</t>
  </si>
  <si>
    <t>23231087</t>
  </si>
  <si>
    <t>Գոհար Արշակյան</t>
  </si>
  <si>
    <t>00508623</t>
  </si>
  <si>
    <t>«ՍՏԵՓԱՆՅԱՆ ՖԱՄԻԼԻ»</t>
  </si>
  <si>
    <t>30946047</t>
  </si>
  <si>
    <t>Լաերտ Բաղումյան</t>
  </si>
  <si>
    <t>«ԳՈՒԴ ՇՈՓ»</t>
  </si>
  <si>
    <t>83599124</t>
  </si>
  <si>
    <t>Ալբերտ Գրիգորյան</t>
  </si>
  <si>
    <t>00508751</t>
  </si>
  <si>
    <t>«ՌՈՒԲԵՆ 10»</t>
  </si>
  <si>
    <t>74312225</t>
  </si>
  <si>
    <t>Սևակ Հովհաննիսյան</t>
  </si>
  <si>
    <t>Ռեբեկա Մուրադյան</t>
  </si>
  <si>
    <t>57264455</t>
  </si>
  <si>
    <t>Քրիստինա Թևոսյան</t>
  </si>
  <si>
    <t>02294922</t>
  </si>
  <si>
    <t>«ՌԵՆՈՎԱ ԳՐՈՒՊ»</t>
  </si>
  <si>
    <t>00492129</t>
  </si>
  <si>
    <t>«ԴՆԴ»</t>
  </si>
  <si>
    <t>23294262</t>
  </si>
  <si>
    <t>Սուրեն Միքայելյան</t>
  </si>
  <si>
    <t>23320517</t>
  </si>
  <si>
    <t>Գոհար Պետրոսյան</t>
  </si>
  <si>
    <t>57327766</t>
  </si>
  <si>
    <t>Գրիշա Հայրապետյան</t>
  </si>
  <si>
    <t>Ռուզաննա Սարգսյան</t>
  </si>
  <si>
    <t>05555925</t>
  </si>
  <si>
    <t>«ԹՈՄՈՒՍ ԳԱՐԴԵՆ»</t>
  </si>
  <si>
    <t>57283037</t>
  </si>
  <si>
    <t>Կարապետ Կարապետյան</t>
  </si>
  <si>
    <t>05805691</t>
  </si>
  <si>
    <t>«Լ.ՀԱՄԲԱՐՁՈՒՄՅԱՆ ԵՎ ԸՆԿԵՐՆԵՐ»</t>
  </si>
  <si>
    <t>57358905</t>
  </si>
  <si>
    <t>Հովհաննես Թադևոսյան</t>
  </si>
  <si>
    <t>23314068</t>
  </si>
  <si>
    <t>Արսեն Սահակյան</t>
  </si>
  <si>
    <t>05551863</t>
  </si>
  <si>
    <t>«ՍԼ ԳԱԶ»</t>
  </si>
  <si>
    <t>Արամ Համբարյան</t>
  </si>
  <si>
    <t>23321544</t>
  </si>
  <si>
    <t>Ալբիրա Ասլանյան</t>
  </si>
  <si>
    <t>23334777</t>
  </si>
  <si>
    <t>ՍՈՒՍԱՆՆԱ ՀԱՄԲԱՐՁՈՒՄՅԱՆ</t>
  </si>
  <si>
    <t>35149731</t>
  </si>
  <si>
    <t>ՀԱՅԿ ԱՖՐԻԿՅԱՆ</t>
  </si>
  <si>
    <t>49635651</t>
  </si>
  <si>
    <t>Արմեն Սահակյան</t>
  </si>
  <si>
    <t>02220312</t>
  </si>
  <si>
    <t>«ԱՐԱ-92»</t>
  </si>
  <si>
    <t>84328775</t>
  </si>
  <si>
    <t>ԱՐՄԵՆ ՖԻԴԱՆՅԱՆ</t>
  </si>
  <si>
    <t>57440354</t>
  </si>
  <si>
    <t>Լուսինե Հարությունյան</t>
  </si>
  <si>
    <t>57440362</t>
  </si>
  <si>
    <t>57252638</t>
  </si>
  <si>
    <t>Գագիկ Ադամյան</t>
  </si>
  <si>
    <t>81877755</t>
  </si>
  <si>
    <t>Նունե Հայրապետյան</t>
  </si>
  <si>
    <t>23348205</t>
  </si>
  <si>
    <t>ԱՐԱՄԱՅԻՍ ԲԱԴԱԼՅԱՆ</t>
  </si>
  <si>
    <t>57421902</t>
  </si>
  <si>
    <t>ԱՎԵՏԻՔ ՍԱՀԱԿՅԱՆ</t>
  </si>
  <si>
    <t>23228187</t>
  </si>
  <si>
    <t>ԱՐՄԱՆ ԱՓՐՈՅԱՆ</t>
  </si>
  <si>
    <t>57416171</t>
  </si>
  <si>
    <t>Մարինե Բաղդասարյան</t>
  </si>
  <si>
    <t>57335326</t>
  </si>
  <si>
    <t>Կարինե Նիկոլյան</t>
  </si>
  <si>
    <t>60510143</t>
  </si>
  <si>
    <t>ԻՐԻՆԱ ՍՏԵՓԱՆՅԱՆ</t>
  </si>
  <si>
    <t>00504897</t>
  </si>
  <si>
    <t>«ԴԱՎԻԹ 77»</t>
  </si>
  <si>
    <t>35157987</t>
  </si>
  <si>
    <t>Քրիստինե Կարապետյան</t>
  </si>
  <si>
    <t>20157481</t>
  </si>
  <si>
    <t>Դիաննա Դանիելյան</t>
  </si>
  <si>
    <t>23144067</t>
  </si>
  <si>
    <t>ՎԱՐԴՈՒՇ ԲԱՂԴԱՍԱՐՅԱՆ</t>
  </si>
  <si>
    <t>35039665</t>
  </si>
  <si>
    <t>Անժելա Ասրյան</t>
  </si>
  <si>
    <t>23103252</t>
  </si>
  <si>
    <t>ԱՐՄԵՆ ԳԱԼԱՋՅԱՆ</t>
  </si>
  <si>
    <t>05548329</t>
  </si>
  <si>
    <t>«ԳԱԶՈՆԵ»</t>
  </si>
  <si>
    <t>23347658</t>
  </si>
  <si>
    <t>Տիգրան Սարգսյան</t>
  </si>
  <si>
    <t>49623464</t>
  </si>
  <si>
    <t>ԼՈՒՍԻՆԵ ԲԱԲԱՅԱՆ</t>
  </si>
  <si>
    <t>01316604</t>
  </si>
  <si>
    <t>«ԷԼ-ԱՐ ՄԵՏԱԼ»</t>
  </si>
  <si>
    <t>01264539</t>
  </si>
  <si>
    <t>«ԱՐԼԻԱ»</t>
  </si>
  <si>
    <t>28114983</t>
  </si>
  <si>
    <t>Լիլիթ Աթաբեկյան</t>
  </si>
  <si>
    <t>32425955</t>
  </si>
  <si>
    <t>Բաբկեն Սարգսյան</t>
  </si>
  <si>
    <t>32542219</t>
  </si>
  <si>
    <t>Հայկազ Հովհաննիսյան</t>
  </si>
  <si>
    <t>28079765</t>
  </si>
  <si>
    <t>ՊԵՐՃՈՒՀԻ ԴԵԿԻՐՄԵՆՉՅԱՆ</t>
  </si>
  <si>
    <t>28148838</t>
  </si>
  <si>
    <t>Տիգրան Մկրտչյան</t>
  </si>
  <si>
    <t>28155145</t>
  </si>
  <si>
    <t>Ռոբերտ Թորոսյան</t>
  </si>
  <si>
    <t>82448116</t>
  </si>
  <si>
    <t>Կարմեն Կարապետյան</t>
  </si>
  <si>
    <t>27897634</t>
  </si>
  <si>
    <t>Խաչատուր Չմբտյան</t>
  </si>
  <si>
    <t>01319773</t>
  </si>
  <si>
    <t>«ԱՆՈՒՇ ԼԻՆԻ ՄԻՐԳ»</t>
  </si>
  <si>
    <t>05205009</t>
  </si>
  <si>
    <t>«ՎԵՌՄ ԱՎՏՈ»</t>
  </si>
  <si>
    <t>27910148</t>
  </si>
  <si>
    <t>Նելլի Բարսեղյան</t>
  </si>
  <si>
    <t>28119377</t>
  </si>
  <si>
    <t>Լիանա Ալավերդյան</t>
  </si>
  <si>
    <t>32491961</t>
  </si>
  <si>
    <t>Արթուր Միրզոյան</t>
  </si>
  <si>
    <t>70962494</t>
  </si>
  <si>
    <t>71020213</t>
  </si>
  <si>
    <t>ԳԱՐԻԿ ԿԱՐԱՊԵՏՅԱՆ</t>
  </si>
  <si>
    <t>83582029</t>
  </si>
  <si>
    <t>Հռիփսիմե Գրիգորյան</t>
  </si>
  <si>
    <t>28152653</t>
  </si>
  <si>
    <t>Մարինե Միրզոյան</t>
  </si>
  <si>
    <t>01335908</t>
  </si>
  <si>
    <t>«ՆՈՐ-ՆՈՐ»</t>
  </si>
  <si>
    <t>32452302</t>
  </si>
  <si>
    <t>Արամ Անդրիասյան</t>
  </si>
  <si>
    <t>28101966</t>
  </si>
  <si>
    <t>Սվետլանա Գրիգորյան</t>
  </si>
  <si>
    <t>28097989</t>
  </si>
  <si>
    <t>ԿԱՄՈ ԱԲՐԱՀԱՄՅԱՆ</t>
  </si>
  <si>
    <t>28176194</t>
  </si>
  <si>
    <t>Իվան Հակոբյանց</t>
  </si>
  <si>
    <t>01312723</t>
  </si>
  <si>
    <t>«ԹՈՅԲՈՔՍ»</t>
  </si>
  <si>
    <t>28094037</t>
  </si>
  <si>
    <t>Դիաննա Տեր-Ներսեսյան</t>
  </si>
  <si>
    <t>35137475</t>
  </si>
  <si>
    <t>Գայանե Տիգրանյան</t>
  </si>
  <si>
    <t>01309951</t>
  </si>
  <si>
    <t>«ՊԱՆԴԱ21»</t>
  </si>
  <si>
    <t>27918776</t>
  </si>
  <si>
    <t>ԱԼՎԱՐԴ ԱԼՈՅԱՆ</t>
  </si>
  <si>
    <t>28151522</t>
  </si>
  <si>
    <t>ԳՈՌ ԳԱՍՊԱՐՅԱՆ</t>
  </si>
  <si>
    <t>28101071</t>
  </si>
  <si>
    <t>ՄՈՆԹԵ ԵՐԱՆՈՍՅԱՆ</t>
  </si>
  <si>
    <t>81698221</t>
  </si>
  <si>
    <t>Նարեկ Գասոյան</t>
  </si>
  <si>
    <t>32490548</t>
  </si>
  <si>
    <t>Ալեքսանդր Պապիկյան</t>
  </si>
  <si>
    <t>27803431</t>
  </si>
  <si>
    <t>Հարություն Հարությունյան</t>
  </si>
  <si>
    <t>27920657</t>
  </si>
  <si>
    <t>Արմենուհի Դավթյան</t>
  </si>
  <si>
    <t>23189759</t>
  </si>
  <si>
    <t>Նաիրա Հովհաննիսյան</t>
  </si>
  <si>
    <t>27948233</t>
  </si>
  <si>
    <t>Ռաիսա Թադևոսյան</t>
  </si>
  <si>
    <t>27919539</t>
  </si>
  <si>
    <t>Տիգրան Գրիգորյան</t>
  </si>
  <si>
    <t>28071507</t>
  </si>
  <si>
    <t>Սոնիկ Կարապետյան</t>
  </si>
  <si>
    <t>28148441</t>
  </si>
  <si>
    <t>Մայրանուշ Հովհաննիսյան</t>
  </si>
  <si>
    <t>01831151</t>
  </si>
  <si>
    <t>«ՍՈՂԱՐԻՍ»</t>
  </si>
  <si>
    <t>27884788</t>
  </si>
  <si>
    <t>Սիրանուշ Ջուֆլակյան</t>
  </si>
  <si>
    <t>70937337</t>
  </si>
  <si>
    <t>ՆԱՐԻՆԵ ԳԱԲՐԻԵԼՅԱՆ</t>
  </si>
  <si>
    <t>27966361</t>
  </si>
  <si>
    <t>ԱՐՏԱԿ ՄԽՈՅԱՆ</t>
  </si>
  <si>
    <t>32484373</t>
  </si>
  <si>
    <t>Հովհաննես Դավթյան</t>
  </si>
  <si>
    <t>27881411</t>
  </si>
  <si>
    <t>Արփինե Միքայելյան</t>
  </si>
  <si>
    <t>27973238</t>
  </si>
  <si>
    <t>Մանյա Վարդանյան</t>
  </si>
  <si>
    <t>27815027</t>
  </si>
  <si>
    <t>Սիմոն Սիմոնյան</t>
  </si>
  <si>
    <t>27897445</t>
  </si>
  <si>
    <t>Արտյոմ Բաբայան</t>
  </si>
  <si>
    <t>28093351</t>
  </si>
  <si>
    <t>Աննա Մանուկյան</t>
  </si>
  <si>
    <t>82420556</t>
  </si>
  <si>
    <t>Լուսինե Մարտիրոսյան</t>
  </si>
  <si>
    <t>28011157</t>
  </si>
  <si>
    <t>ՎՐՈՒՅՐ ՀԱՐՈՒԹՅՈՒՆՅԱՆ</t>
  </si>
  <si>
    <t>01325852</t>
  </si>
  <si>
    <t>«ԱՐՄԳՈ»</t>
  </si>
  <si>
    <t>32496011</t>
  </si>
  <si>
    <t>Շողիկ Խաչատրյան</t>
  </si>
  <si>
    <t>32457099</t>
  </si>
  <si>
    <t>Արտակ Սարգսյան</t>
  </si>
  <si>
    <t>27942727</t>
  </si>
  <si>
    <t>Կարինե Միքաելյան</t>
  </si>
  <si>
    <t>28114493</t>
  </si>
  <si>
    <t>Մայքլ Ներսեսյան</t>
  </si>
  <si>
    <t>28108459</t>
  </si>
  <si>
    <t>Ալինա Հակոբյան</t>
  </si>
  <si>
    <t>01208291</t>
  </si>
  <si>
    <t>«ՖԻՐՄԱ ԿԱՐԵՆ»</t>
  </si>
  <si>
    <t>27810641</t>
  </si>
  <si>
    <t>Նարգիզ Հակոբյան</t>
  </si>
  <si>
    <t>28117371</t>
  </si>
  <si>
    <t>Գեղեցիկ Ավետիսյան</t>
  </si>
  <si>
    <t>71028988</t>
  </si>
  <si>
    <t>ՏԻԳՐԱՆ ՀԱԽՎԵՐԴՅԱՆ</t>
  </si>
  <si>
    <t>70986604</t>
  </si>
  <si>
    <t>ՈՍԿԱՆ ՀՈՎՀԱՆՆԻՍՅԱՆ</t>
  </si>
  <si>
    <t>07900682</t>
  </si>
  <si>
    <t>«ԴԻԼԻԺԱՆՍ ԳՐՈՒՊ»</t>
  </si>
  <si>
    <t>27999128</t>
  </si>
  <si>
    <t>Մարտին Ավետիսյան</t>
  </si>
  <si>
    <t>27832565</t>
  </si>
  <si>
    <t>Սուսաննա Սիմոնյան</t>
  </si>
  <si>
    <t>27850461</t>
  </si>
  <si>
    <t>Լևոն Ենգիբարյան</t>
  </si>
  <si>
    <t>01283489</t>
  </si>
  <si>
    <t>«ԶԱՌԱ ՌԵՍՏՈՐԱՆ»</t>
  </si>
  <si>
    <t>32505749</t>
  </si>
  <si>
    <t>Աննա Դեմիրճյան</t>
  </si>
  <si>
    <t>62966166</t>
  </si>
  <si>
    <t>Նարինե Թադևոսյան</t>
  </si>
  <si>
    <t>28152696</t>
  </si>
  <si>
    <t>Ռաֆայել Սահակյան</t>
  </si>
  <si>
    <t>01319094</t>
  </si>
  <si>
    <t>«Օ ԹՈՒ ԳԱՐԴԵՆՍ ԿԱՖԵ»</t>
  </si>
  <si>
    <t>28115024</t>
  </si>
  <si>
    <t>Ռոմելլա Թամարյան</t>
  </si>
  <si>
    <t>27940386</t>
  </si>
  <si>
    <t>Արմեն Դագիրմանչյան</t>
  </si>
  <si>
    <t>Բաղդասար Եղիազարյան</t>
  </si>
  <si>
    <t>28008342</t>
  </si>
  <si>
    <t>Գոհար Մխիթարյան</t>
  </si>
  <si>
    <t>27994484</t>
  </si>
  <si>
    <t>Հարություն Մակարյան</t>
  </si>
  <si>
    <t>71049376</t>
  </si>
  <si>
    <t>ԱԼՎԻՆԱ ՎԱՆՅԱՆ</t>
  </si>
  <si>
    <t>07403112</t>
  </si>
  <si>
    <t>«ԱՐԱՐԱՏ ԳԻՇՅԱՆ»</t>
  </si>
  <si>
    <t>28095554</t>
  </si>
  <si>
    <t>Նոյեմ Սարգսյան</t>
  </si>
  <si>
    <t>27978343</t>
  </si>
  <si>
    <t>Նաիրա Վարդանյան</t>
  </si>
  <si>
    <t>71010064</t>
  </si>
  <si>
    <t>ՄԻՔԱՅԵԼ ՉԻԲՈՒԽՉՅԱՆ</t>
  </si>
  <si>
    <t>70971512</t>
  </si>
  <si>
    <t>70964028</t>
  </si>
  <si>
    <t>ՄԱՆՈՒԿ ԳՅՈԶԱԼՅԱՆ</t>
  </si>
  <si>
    <t>86784175</t>
  </si>
  <si>
    <t>Արման Հարությունյան</t>
  </si>
  <si>
    <t>01284449</t>
  </si>
  <si>
    <t>«ՆՈՐԴ ՍՏԱՌ»</t>
  </si>
  <si>
    <t>28002836</t>
  </si>
  <si>
    <t>ՄԱՐԻԱՄ ԲԵՐԲԵՐՅԱՆ</t>
  </si>
  <si>
    <t>86811731</t>
  </si>
  <si>
    <t>Դավիթ Պետրոսյան</t>
  </si>
  <si>
    <t>ԱԼՎԻՆԵ ՄԱՐՏԻՐՈՍՅԱՆ</t>
  </si>
  <si>
    <t>27991193</t>
  </si>
  <si>
    <t>Քրիստինե Գաբրիելյան</t>
  </si>
  <si>
    <t>70964577</t>
  </si>
  <si>
    <t>ՀԱՅԿ ՂԱՎԱԼՅԱՆ</t>
  </si>
  <si>
    <t>70993633</t>
  </si>
  <si>
    <t>ՄԻՇԱ ՄԽԻԹԱՐՅԱՆ</t>
  </si>
  <si>
    <t>71705256</t>
  </si>
  <si>
    <t>ԿԱՄՈ ԲԱԲԱՅԱՆ</t>
  </si>
  <si>
    <t>32518241</t>
  </si>
  <si>
    <t>Կոնստանտին Գավալջյան</t>
  </si>
  <si>
    <t>ԱԱՀ վճարող</t>
  </si>
  <si>
    <t>ԲԲԸ</t>
  </si>
  <si>
    <t>Մարիամ Ղազարյան</t>
  </si>
  <si>
    <t>Կազմակերպա իրավական ձևը</t>
  </si>
  <si>
    <t>Առաջադրված տուգանքը                (ՀՀ դրամ)</t>
  </si>
  <si>
    <t>Խախտումն արձանագրելու հասցեում օբյեկտի լուսանկարը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</si>
</sst>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(* #,##0.00_);_(* \(#,##0.00\);_(* &quot;-&quot;??_);_(@_)"/>
    <numFmt numFmtId="164" formatCode="_(* #,##0_);_(* \(#,##0\);_(* &quot;-&quot;??_);_(@_)"/>
  </numFmts>
  <fonts count="12" x14ac:knownFonts="1">
    <font>
      <sz val="11"/>
      <color theme="1"/>
      <name val="Calibri"/>
      <family val="2"/>
      <scheme val="minor"/>
    </font>
    <font>
      <sz val="11"/>
      <color theme="1"/>
      <name val="GHEA Grapalat"/>
      <family val="3"/>
    </font>
    <font>
      <sz val="11"/>
      <color theme="1"/>
      <name val="Calibri"/>
      <family val="2"/>
      <scheme val="minor"/>
    </font>
    <font>
      <sz val="11"/>
      <name val="GHEA Grapalat"/>
      <family val="3"/>
    </font>
    <font>
      <b/>
      <sz val="12"/>
      <color theme="1"/>
      <name val="GHEA Grapalat"/>
      <family val="3"/>
    </font>
    <font>
      <sz val="12"/>
      <color theme="1"/>
      <name val="GHEA Grapalat"/>
      <family val="3"/>
    </font>
    <font>
      <sz val="10"/>
      <color theme="1"/>
      <name val="GHEA Grapalat"/>
      <family val="3"/>
    </font>
    <font>
      <sz val="10"/>
      <name val="GHEA Grapalat"/>
      <family val="3"/>
    </font>
    <font>
      <sz val="8"/>
      <color theme="1"/>
      <name val="GHEA Grapalat"/>
      <family val="3"/>
    </font>
    <font>
      <sz val="11"/>
      <name val="Calibri"/>
      <family val="2"/>
      <scheme val="minor"/>
    </font>
    <font>
      <sz val="10"/>
      <color rgb="FFFF0000"/>
      <name val="GHEA Grapalat"/>
      <family val="3"/>
    </font>
    <font>
      <b/>
      <sz val="11"/>
      <color theme="1"/>
      <name val="GHEA Grapalat"/>
      <family val="3"/>
    </font>
  </fonts>
  <fills count="4">
    <fill>
      <patternFill patternType="none"/>
    </fill>
    <fill>
      <patternFill patternType="gray125"/>
    </fill>
    <fill>
      <patternFill patternType="solid">
        <fgColor theme="5" tint="0.59999389629810485"/>
        <bgColor indexed="64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">
    <xf numFmtId="0" fontId="0" fillId="0" borderId="0"/>
    <xf numFmtId="43" fontId="2" fillId="0" borderId="0" applyFont="0" applyFill="0" applyBorder="0" applyAlignment="0" applyProtection="0"/>
  </cellStyleXfs>
  <cellXfs count="50">
    <xf numFmtId="0" fontId="0" fillId="0" borderId="0" xfId="0"/>
    <xf numFmtId="0" fontId="1" fillId="0" borderId="0" xfId="0" applyFont="1" applyFill="1" applyBorder="1"/>
    <xf numFmtId="164" fontId="1" fillId="0" borderId="0" xfId="1" applyNumberFormat="1" applyFont="1" applyFill="1" applyBorder="1"/>
    <xf numFmtId="14" fontId="1" fillId="0" borderId="0" xfId="0" applyNumberFormat="1" applyFont="1"/>
    <xf numFmtId="14" fontId="1" fillId="0" borderId="0" xfId="0" applyNumberFormat="1" applyFont="1" applyFill="1" applyBorder="1"/>
    <xf numFmtId="0" fontId="1" fillId="0" borderId="0" xfId="0" applyFont="1"/>
    <xf numFmtId="0" fontId="1" fillId="2" borderId="0" xfId="0" applyFont="1" applyFill="1" applyBorder="1"/>
    <xf numFmtId="164" fontId="1" fillId="2" borderId="0" xfId="1" applyNumberFormat="1" applyFont="1" applyFill="1" applyBorder="1"/>
    <xf numFmtId="14" fontId="1" fillId="2" borderId="0" xfId="0" applyNumberFormat="1" applyFont="1" applyFill="1"/>
    <xf numFmtId="14" fontId="1" fillId="2" borderId="0" xfId="0" applyNumberFormat="1" applyFont="1" applyFill="1" applyBorder="1"/>
    <xf numFmtId="0" fontId="1" fillId="2" borderId="0" xfId="0" applyFont="1" applyFill="1"/>
    <xf numFmtId="0" fontId="1" fillId="0" borderId="0" xfId="0" applyFont="1" applyFill="1" applyBorder="1" applyAlignment="1">
      <alignment vertical="center" wrapText="1"/>
    </xf>
    <xf numFmtId="164" fontId="1" fillId="0" borderId="0" xfId="1" applyNumberFormat="1" applyFont="1" applyFill="1" applyBorder="1" applyAlignment="1">
      <alignment vertical="center" wrapText="1"/>
    </xf>
    <xf numFmtId="164" fontId="1" fillId="0" borderId="0" xfId="1" applyNumberFormat="1" applyFont="1" applyFill="1" applyAlignment="1">
      <alignment horizontal="center" vertical="center" wrapText="1"/>
    </xf>
    <xf numFmtId="14" fontId="1" fillId="0" borderId="0" xfId="0" applyNumberFormat="1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vertical="center" wrapText="1"/>
    </xf>
    <xf numFmtId="0" fontId="6" fillId="0" borderId="1" xfId="0" applyFont="1" applyBorder="1"/>
    <xf numFmtId="0" fontId="7" fillId="0" borderId="1" xfId="0" applyFont="1" applyBorder="1"/>
    <xf numFmtId="0" fontId="6" fillId="0" borderId="1" xfId="0" applyFont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6" fillId="0" borderId="0" xfId="0" applyFont="1" applyAlignment="1">
      <alignment horizontal="center" vertical="center" wrapText="1"/>
    </xf>
    <xf numFmtId="0" fontId="6" fillId="0" borderId="1" xfId="0" applyFont="1" applyBorder="1" applyAlignment="1">
      <alignment horizontal="left"/>
    </xf>
    <xf numFmtId="0" fontId="6" fillId="0" borderId="3" xfId="0" applyFont="1" applyFill="1" applyBorder="1" applyAlignment="1">
      <alignment horizontal="left"/>
    </xf>
    <xf numFmtId="0" fontId="9" fillId="0" borderId="0" xfId="0" applyFont="1"/>
    <xf numFmtId="0" fontId="7" fillId="0" borderId="0" xfId="0" applyFont="1" applyAlignment="1">
      <alignment vertical="center" wrapText="1"/>
    </xf>
    <xf numFmtId="0" fontId="6" fillId="0" borderId="0" xfId="0" applyFont="1" applyAlignment="1">
      <alignment horizontal="left" wrapText="1"/>
    </xf>
    <xf numFmtId="0" fontId="8" fillId="3" borderId="1" xfId="0" applyFont="1" applyFill="1" applyBorder="1" applyAlignment="1">
      <alignment horizontal="left"/>
    </xf>
    <xf numFmtId="0" fontId="10" fillId="0" borderId="1" xfId="0" applyFont="1" applyBorder="1"/>
    <xf numFmtId="0" fontId="6" fillId="0" borderId="1" xfId="0" applyFont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164" fontId="6" fillId="0" borderId="0" xfId="1" applyNumberFormat="1" applyFont="1" applyAlignment="1">
      <alignment vertical="center" wrapText="1"/>
    </xf>
    <xf numFmtId="0" fontId="5" fillId="0" borderId="0" xfId="0" applyFont="1" applyAlignment="1">
      <alignment vertical="center" wrapText="1"/>
    </xf>
    <xf numFmtId="0" fontId="5" fillId="0" borderId="0" xfId="0" applyFont="1" applyAlignment="1">
      <alignment horizontal="center" vertical="center" wrapText="1"/>
    </xf>
    <xf numFmtId="164" fontId="5" fillId="0" borderId="0" xfId="1" applyNumberFormat="1" applyFont="1" applyAlignment="1">
      <alignment vertical="center" wrapText="1"/>
    </xf>
    <xf numFmtId="0" fontId="11" fillId="0" borderId="1" xfId="0" applyFont="1" applyBorder="1" applyAlignment="1">
      <alignment horizontal="center" vertical="center" wrapText="1"/>
    </xf>
    <xf numFmtId="164" fontId="11" fillId="0" borderId="1" xfId="1" applyNumberFormat="1" applyFont="1" applyBorder="1" applyAlignment="1">
      <alignment horizontal="center" vertical="center" wrapText="1"/>
    </xf>
    <xf numFmtId="164" fontId="1" fillId="3" borderId="1" xfId="1" applyNumberFormat="1" applyFont="1" applyFill="1" applyBorder="1" applyAlignment="1">
      <alignment vertical="center" wrapText="1"/>
    </xf>
    <xf numFmtId="0" fontId="1" fillId="3" borderId="1" xfId="0" applyFont="1" applyFill="1" applyBorder="1" applyAlignment="1">
      <alignment horizontal="center" vertical="center"/>
    </xf>
    <xf numFmtId="164" fontId="1" fillId="3" borderId="1" xfId="1" applyNumberFormat="1" applyFont="1" applyFill="1" applyBorder="1" applyAlignment="1">
      <alignment vertical="center"/>
    </xf>
    <xf numFmtId="0" fontId="3" fillId="3" borderId="1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 wrapText="1"/>
    </xf>
    <xf numFmtId="164" fontId="3" fillId="3" borderId="1" xfId="1" applyNumberFormat="1" applyFont="1" applyFill="1" applyBorder="1" applyAlignment="1">
      <alignment vertical="center"/>
    </xf>
    <xf numFmtId="164" fontId="1" fillId="3" borderId="1" xfId="1" applyNumberFormat="1" applyFont="1" applyFill="1" applyBorder="1" applyAlignment="1">
      <alignment horizontal="center" vertical="center" wrapText="1"/>
    </xf>
    <xf numFmtId="0" fontId="3" fillId="3" borderId="2" xfId="0" applyFont="1" applyFill="1" applyBorder="1" applyAlignment="1">
      <alignment horizontal="center" vertical="center" wrapText="1"/>
    </xf>
    <xf numFmtId="0" fontId="6" fillId="3" borderId="1" xfId="0" applyFont="1" applyFill="1" applyBorder="1"/>
    <xf numFmtId="0" fontId="4" fillId="0" borderId="0" xfId="0" applyFont="1" applyFill="1" applyAlignment="1">
      <alignment horizontal="center"/>
    </xf>
    <xf numFmtId="0" fontId="4" fillId="0" borderId="0" xfId="0" applyFont="1" applyFill="1" applyAlignment="1">
      <alignment horizontal="center" vertical="center" wrapText="1"/>
    </xf>
  </cellXfs>
  <cellStyles count="2">
    <cellStyle name="Comma" xfId="1" builtinId="3"/>
    <cellStyle name="Normal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g"/><Relationship Id="rId671" Type="http://schemas.openxmlformats.org/officeDocument/2006/relationships/image" Target="../media/image671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531" Type="http://schemas.openxmlformats.org/officeDocument/2006/relationships/image" Target="../media/image531.jpeg"/><Relationship Id="rId573" Type="http://schemas.openxmlformats.org/officeDocument/2006/relationships/image" Target="../media/image573.jpeg"/><Relationship Id="rId629" Type="http://schemas.openxmlformats.org/officeDocument/2006/relationships/image" Target="../media/image629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40" Type="http://schemas.openxmlformats.org/officeDocument/2006/relationships/image" Target="../media/image640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42" Type="http://schemas.openxmlformats.org/officeDocument/2006/relationships/image" Target="../media/image542.jpeg"/><Relationship Id="rId584" Type="http://schemas.openxmlformats.org/officeDocument/2006/relationships/image" Target="../media/image584.jp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44" Type="http://schemas.openxmlformats.org/officeDocument/2006/relationships/image" Target="../media/image444.jpeg"/><Relationship Id="rId486" Type="http://schemas.openxmlformats.org/officeDocument/2006/relationships/image" Target="../media/image486.jpeg"/><Relationship Id="rId651" Type="http://schemas.openxmlformats.org/officeDocument/2006/relationships/image" Target="../media/image651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553" Type="http://schemas.openxmlformats.org/officeDocument/2006/relationships/image" Target="../media/image553.jpeg"/><Relationship Id="rId609" Type="http://schemas.openxmlformats.org/officeDocument/2006/relationships/image" Target="../media/image60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662" Type="http://schemas.openxmlformats.org/officeDocument/2006/relationships/image" Target="../media/image662.jp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357" Type="http://schemas.openxmlformats.org/officeDocument/2006/relationships/image" Target="../media/image357.jpeg"/><Relationship Id="rId522" Type="http://schemas.openxmlformats.org/officeDocument/2006/relationships/image" Target="../media/image522.jpe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399" Type="http://schemas.openxmlformats.org/officeDocument/2006/relationships/image" Target="../media/image399.jpeg"/><Relationship Id="rId564" Type="http://schemas.openxmlformats.org/officeDocument/2006/relationships/image" Target="../media/image564.jpeg"/><Relationship Id="rId259" Type="http://schemas.openxmlformats.org/officeDocument/2006/relationships/image" Target="../media/image259.jpeg"/><Relationship Id="rId424" Type="http://schemas.openxmlformats.org/officeDocument/2006/relationships/image" Target="../media/image424.jpeg"/><Relationship Id="rId466" Type="http://schemas.openxmlformats.org/officeDocument/2006/relationships/image" Target="../media/image466.jpeg"/><Relationship Id="rId631" Type="http://schemas.openxmlformats.org/officeDocument/2006/relationships/image" Target="../media/image631.jpeg"/><Relationship Id="rId673" Type="http://schemas.openxmlformats.org/officeDocument/2006/relationships/image" Target="../media/image673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42" Type="http://schemas.openxmlformats.org/officeDocument/2006/relationships/image" Target="../media/image642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502" Type="http://schemas.openxmlformats.org/officeDocument/2006/relationships/image" Target="../media/image502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44" Type="http://schemas.openxmlformats.org/officeDocument/2006/relationships/image" Target="../media/image544.jpeg"/><Relationship Id="rId586" Type="http://schemas.openxmlformats.org/officeDocument/2006/relationships/image" Target="../media/image586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446" Type="http://schemas.openxmlformats.org/officeDocument/2006/relationships/image" Target="../media/image446.jpeg"/><Relationship Id="rId611" Type="http://schemas.openxmlformats.org/officeDocument/2006/relationships/image" Target="../media/image611.jpeg"/><Relationship Id="rId653" Type="http://schemas.openxmlformats.org/officeDocument/2006/relationships/image" Target="../media/image653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88" Type="http://schemas.openxmlformats.org/officeDocument/2006/relationships/image" Target="../media/image488.jpe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13" Type="http://schemas.openxmlformats.org/officeDocument/2006/relationships/image" Target="../media/image513.jpeg"/><Relationship Id="rId555" Type="http://schemas.openxmlformats.org/officeDocument/2006/relationships/image" Target="../media/image555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457" Type="http://schemas.openxmlformats.org/officeDocument/2006/relationships/image" Target="../media/image457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664" Type="http://schemas.openxmlformats.org/officeDocument/2006/relationships/image" Target="../media/image664.jp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524" Type="http://schemas.openxmlformats.org/officeDocument/2006/relationships/image" Target="../media/image524.jpeg"/><Relationship Id="rId566" Type="http://schemas.openxmlformats.org/officeDocument/2006/relationships/image" Target="../media/image566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25" Type="http://schemas.openxmlformats.org/officeDocument/2006/relationships/image" Target="../media/image25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577" Type="http://schemas.openxmlformats.org/officeDocument/2006/relationships/image" Target="../media/image577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479" Type="http://schemas.openxmlformats.org/officeDocument/2006/relationships/image" Target="../media/image479.jpeg"/><Relationship Id="rId644" Type="http://schemas.openxmlformats.org/officeDocument/2006/relationships/image" Target="../media/image644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546" Type="http://schemas.openxmlformats.org/officeDocument/2006/relationships/image" Target="../media/image546.jpeg"/><Relationship Id="rId78" Type="http://schemas.openxmlformats.org/officeDocument/2006/relationships/image" Target="../media/image78.jpeg"/><Relationship Id="rId101" Type="http://schemas.openxmlformats.org/officeDocument/2006/relationships/image" Target="../media/image101.jpe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588" Type="http://schemas.openxmlformats.org/officeDocument/2006/relationships/image" Target="../media/image58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48" Type="http://schemas.openxmlformats.org/officeDocument/2006/relationships/image" Target="../media/image448.jpg"/><Relationship Id="rId613" Type="http://schemas.openxmlformats.org/officeDocument/2006/relationships/image" Target="../media/image613.jpeg"/><Relationship Id="rId655" Type="http://schemas.openxmlformats.org/officeDocument/2006/relationships/image" Target="../media/image655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57" Type="http://schemas.openxmlformats.org/officeDocument/2006/relationships/image" Target="../media/image557.jpeg"/><Relationship Id="rId599" Type="http://schemas.openxmlformats.org/officeDocument/2006/relationships/image" Target="../media/image599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624" Type="http://schemas.openxmlformats.org/officeDocument/2006/relationships/image" Target="../media/image624.jpeg"/><Relationship Id="rId666" Type="http://schemas.openxmlformats.org/officeDocument/2006/relationships/image" Target="../media/image666.jp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26" Type="http://schemas.openxmlformats.org/officeDocument/2006/relationships/image" Target="../media/image526.jpeg"/><Relationship Id="rId58" Type="http://schemas.openxmlformats.org/officeDocument/2006/relationships/image" Target="../media/image58.jp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677" Type="http://schemas.openxmlformats.org/officeDocument/2006/relationships/image" Target="../media/image677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jpeg"/><Relationship Id="rId579" Type="http://schemas.openxmlformats.org/officeDocument/2006/relationships/image" Target="../media/image579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646" Type="http://schemas.openxmlformats.org/officeDocument/2006/relationships/image" Target="../media/image646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657" Type="http://schemas.openxmlformats.org/officeDocument/2006/relationships/image" Target="../media/image657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570" Type="http://schemas.openxmlformats.org/officeDocument/2006/relationships/image" Target="../media/image570.jpeg"/><Relationship Id="rId626" Type="http://schemas.openxmlformats.org/officeDocument/2006/relationships/image" Target="../media/image626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581" Type="http://schemas.openxmlformats.org/officeDocument/2006/relationships/image" Target="../media/image581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37" Type="http://schemas.openxmlformats.org/officeDocument/2006/relationships/image" Target="../media/image637.jpeg"/><Relationship Id="rId658" Type="http://schemas.openxmlformats.org/officeDocument/2006/relationships/image" Target="../media/image658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41" Type="http://schemas.openxmlformats.org/officeDocument/2006/relationships/image" Target="../media/image441.jpeg"/><Relationship Id="rId462" Type="http://schemas.openxmlformats.org/officeDocument/2006/relationships/image" Target="../media/image462.jpeg"/><Relationship Id="rId483" Type="http://schemas.openxmlformats.org/officeDocument/2006/relationships/image" Target="../media/image483.jpeg"/><Relationship Id="rId518" Type="http://schemas.openxmlformats.org/officeDocument/2006/relationships/image" Target="../media/image518.jpe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550" Type="http://schemas.openxmlformats.org/officeDocument/2006/relationships/image" Target="../media/image550.jpeg"/><Relationship Id="rId61" Type="http://schemas.openxmlformats.org/officeDocument/2006/relationships/image" Target="../media/image61.jp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571" Type="http://schemas.openxmlformats.org/officeDocument/2006/relationships/image" Target="../media/image571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627" Type="http://schemas.openxmlformats.org/officeDocument/2006/relationships/image" Target="../media/image627.jpeg"/><Relationship Id="rId648" Type="http://schemas.openxmlformats.org/officeDocument/2006/relationships/image" Target="../media/image648.jpeg"/><Relationship Id="rId669" Type="http://schemas.openxmlformats.org/officeDocument/2006/relationships/image" Target="../media/image669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31" Type="http://schemas.openxmlformats.org/officeDocument/2006/relationships/image" Target="../media/image431.jpeg"/><Relationship Id="rId452" Type="http://schemas.openxmlformats.org/officeDocument/2006/relationships/image" Target="../media/image452.jpg"/><Relationship Id="rId473" Type="http://schemas.openxmlformats.org/officeDocument/2006/relationships/image" Target="../media/image473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529" Type="http://schemas.openxmlformats.org/officeDocument/2006/relationships/image" Target="../media/image529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40" Type="http://schemas.openxmlformats.org/officeDocument/2006/relationships/image" Target="../media/image540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jpeg"/><Relationship Id="rId582" Type="http://schemas.openxmlformats.org/officeDocument/2006/relationships/image" Target="../media/image582.jpeg"/><Relationship Id="rId617" Type="http://schemas.openxmlformats.org/officeDocument/2006/relationships/image" Target="../media/image617.jpeg"/><Relationship Id="rId638" Type="http://schemas.openxmlformats.org/officeDocument/2006/relationships/image" Target="../media/image638.jpeg"/><Relationship Id="rId659" Type="http://schemas.openxmlformats.org/officeDocument/2006/relationships/image" Target="../media/image65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400" Type="http://schemas.openxmlformats.org/officeDocument/2006/relationships/image" Target="../media/image400.jpeg"/><Relationship Id="rId421" Type="http://schemas.openxmlformats.org/officeDocument/2006/relationships/image" Target="../media/image421.jpeg"/><Relationship Id="rId442" Type="http://schemas.openxmlformats.org/officeDocument/2006/relationships/image" Target="../media/image442.jpeg"/><Relationship Id="rId463" Type="http://schemas.openxmlformats.org/officeDocument/2006/relationships/image" Target="../media/image463.jpeg"/><Relationship Id="rId484" Type="http://schemas.openxmlformats.org/officeDocument/2006/relationships/image" Target="../media/image484.jpeg"/><Relationship Id="rId519" Type="http://schemas.openxmlformats.org/officeDocument/2006/relationships/image" Target="../media/image519.jpeg"/><Relationship Id="rId670" Type="http://schemas.openxmlformats.org/officeDocument/2006/relationships/image" Target="../media/image670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g"/><Relationship Id="rId158" Type="http://schemas.openxmlformats.org/officeDocument/2006/relationships/image" Target="../media/image158.jpeg"/><Relationship Id="rId302" Type="http://schemas.openxmlformats.org/officeDocument/2006/relationships/image" Target="../media/image302.jp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530" Type="http://schemas.openxmlformats.org/officeDocument/2006/relationships/image" Target="../media/image530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72" Type="http://schemas.openxmlformats.org/officeDocument/2006/relationships/image" Target="../media/image572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28" Type="http://schemas.openxmlformats.org/officeDocument/2006/relationships/image" Target="../media/image628.jpeg"/><Relationship Id="rId649" Type="http://schemas.openxmlformats.org/officeDocument/2006/relationships/image" Target="../media/image64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32" Type="http://schemas.openxmlformats.org/officeDocument/2006/relationships/image" Target="../media/image432.jpeg"/><Relationship Id="rId453" Type="http://schemas.openxmlformats.org/officeDocument/2006/relationships/image" Target="../media/image453.jpeg"/><Relationship Id="rId474" Type="http://schemas.openxmlformats.org/officeDocument/2006/relationships/image" Target="../media/image474.jpeg"/><Relationship Id="rId509" Type="http://schemas.openxmlformats.org/officeDocument/2006/relationships/image" Target="../media/image509.jpeg"/><Relationship Id="rId660" Type="http://schemas.openxmlformats.org/officeDocument/2006/relationships/image" Target="../media/image660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41" Type="http://schemas.openxmlformats.org/officeDocument/2006/relationships/image" Target="../media/image541.jpeg"/><Relationship Id="rId562" Type="http://schemas.openxmlformats.org/officeDocument/2006/relationships/image" Target="../media/image562.jpeg"/><Relationship Id="rId583" Type="http://schemas.openxmlformats.org/officeDocument/2006/relationships/image" Target="../media/image583.jpeg"/><Relationship Id="rId618" Type="http://schemas.openxmlformats.org/officeDocument/2006/relationships/image" Target="../media/image618.jpeg"/><Relationship Id="rId639" Type="http://schemas.openxmlformats.org/officeDocument/2006/relationships/image" Target="../media/image639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22" Type="http://schemas.openxmlformats.org/officeDocument/2006/relationships/image" Target="../media/image422.jpeg"/><Relationship Id="rId443" Type="http://schemas.openxmlformats.org/officeDocument/2006/relationships/image" Target="../media/image443.jpeg"/><Relationship Id="rId464" Type="http://schemas.openxmlformats.org/officeDocument/2006/relationships/image" Target="../media/image464.jpeg"/><Relationship Id="rId650" Type="http://schemas.openxmlformats.org/officeDocument/2006/relationships/image" Target="../media/image650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661" Type="http://schemas.openxmlformats.org/officeDocument/2006/relationships/image" Target="../media/image661.jp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jpeg"/><Relationship Id="rId619" Type="http://schemas.openxmlformats.org/officeDocument/2006/relationships/image" Target="../media/image61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30" Type="http://schemas.openxmlformats.org/officeDocument/2006/relationships/image" Target="../media/image630.jpeg"/><Relationship Id="rId672" Type="http://schemas.openxmlformats.org/officeDocument/2006/relationships/image" Target="../media/image672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641" Type="http://schemas.openxmlformats.org/officeDocument/2006/relationships/image" Target="../media/image641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52" Type="http://schemas.openxmlformats.org/officeDocument/2006/relationships/image" Target="../media/image652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663" Type="http://schemas.openxmlformats.org/officeDocument/2006/relationships/image" Target="../media/image663.jp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632" Type="http://schemas.openxmlformats.org/officeDocument/2006/relationships/image" Target="../media/image632.jpg"/><Relationship Id="rId271" Type="http://schemas.openxmlformats.org/officeDocument/2006/relationships/image" Target="../media/image271.jpeg"/><Relationship Id="rId674" Type="http://schemas.openxmlformats.org/officeDocument/2006/relationships/image" Target="../media/image674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openxmlformats.org/officeDocument/2006/relationships/image" Target="../media/image643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54" Type="http://schemas.openxmlformats.org/officeDocument/2006/relationships/image" Target="../media/image654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23" Type="http://schemas.openxmlformats.org/officeDocument/2006/relationships/image" Target="../media/image623.jpeg"/><Relationship Id="rId665" Type="http://schemas.openxmlformats.org/officeDocument/2006/relationships/image" Target="../media/image665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634" Type="http://schemas.openxmlformats.org/officeDocument/2006/relationships/image" Target="../media/image634.jpeg"/><Relationship Id="rId676" Type="http://schemas.openxmlformats.org/officeDocument/2006/relationships/image" Target="../media/image676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645" Type="http://schemas.openxmlformats.org/officeDocument/2006/relationships/image" Target="../media/image645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g"/><Relationship Id="rId656" Type="http://schemas.openxmlformats.org/officeDocument/2006/relationships/image" Target="../media/image656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667" Type="http://schemas.openxmlformats.org/officeDocument/2006/relationships/image" Target="../media/image667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647" Type="http://schemas.openxmlformats.org/officeDocument/2006/relationships/image" Target="../media/image647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47625</xdr:colOff>
      <xdr:row>4</xdr:row>
      <xdr:rowOff>38100</xdr:rowOff>
    </xdr:from>
    <xdr:to>
      <xdr:col>6</xdr:col>
      <xdr:colOff>2028825</xdr:colOff>
      <xdr:row>4</xdr:row>
      <xdr:rowOff>1619250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1562100"/>
          <a:ext cx="1981200" cy="158115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5</xdr:row>
      <xdr:rowOff>38100</xdr:rowOff>
    </xdr:from>
    <xdr:to>
      <xdr:col>6</xdr:col>
      <xdr:colOff>2000249</xdr:colOff>
      <xdr:row>5</xdr:row>
      <xdr:rowOff>1619250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3209925"/>
          <a:ext cx="1952625" cy="15811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6</xdr:row>
      <xdr:rowOff>57150</xdr:rowOff>
    </xdr:from>
    <xdr:to>
      <xdr:col>6</xdr:col>
      <xdr:colOff>2009775</xdr:colOff>
      <xdr:row>6</xdr:row>
      <xdr:rowOff>1562100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4876800"/>
          <a:ext cx="1962150" cy="150495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7</xdr:row>
      <xdr:rowOff>57150</xdr:rowOff>
    </xdr:from>
    <xdr:to>
      <xdr:col>6</xdr:col>
      <xdr:colOff>2000250</xdr:colOff>
      <xdr:row>7</xdr:row>
      <xdr:rowOff>1619250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6524625"/>
          <a:ext cx="1943100" cy="156210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8</xdr:row>
      <xdr:rowOff>47625</xdr:rowOff>
    </xdr:from>
    <xdr:to>
      <xdr:col>6</xdr:col>
      <xdr:colOff>2009774</xdr:colOff>
      <xdr:row>8</xdr:row>
      <xdr:rowOff>1609725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4" y="8162925"/>
          <a:ext cx="1971675" cy="15621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9</xdr:row>
      <xdr:rowOff>38099</xdr:rowOff>
    </xdr:from>
    <xdr:to>
      <xdr:col>6</xdr:col>
      <xdr:colOff>2019300</xdr:colOff>
      <xdr:row>9</xdr:row>
      <xdr:rowOff>1609724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9801224"/>
          <a:ext cx="1962150" cy="157162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10</xdr:row>
      <xdr:rowOff>85725</xdr:rowOff>
    </xdr:from>
    <xdr:to>
      <xdr:col>6</xdr:col>
      <xdr:colOff>2009775</xdr:colOff>
      <xdr:row>10</xdr:row>
      <xdr:rowOff>1609725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11496675"/>
          <a:ext cx="1962150" cy="152400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11</xdr:row>
      <xdr:rowOff>76199</xdr:rowOff>
    </xdr:from>
    <xdr:to>
      <xdr:col>6</xdr:col>
      <xdr:colOff>2000249</xdr:colOff>
      <xdr:row>11</xdr:row>
      <xdr:rowOff>1571624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13134974"/>
          <a:ext cx="1952625" cy="1495425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12</xdr:row>
      <xdr:rowOff>47624</xdr:rowOff>
    </xdr:from>
    <xdr:to>
      <xdr:col>6</xdr:col>
      <xdr:colOff>2019300</xdr:colOff>
      <xdr:row>12</xdr:row>
      <xdr:rowOff>1619249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14754224"/>
          <a:ext cx="1981200" cy="157162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13</xdr:row>
      <xdr:rowOff>57150</xdr:rowOff>
    </xdr:from>
    <xdr:to>
      <xdr:col>6</xdr:col>
      <xdr:colOff>1990725</xdr:colOff>
      <xdr:row>13</xdr:row>
      <xdr:rowOff>1619250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16411575"/>
          <a:ext cx="1943100" cy="156210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14</xdr:row>
      <xdr:rowOff>47624</xdr:rowOff>
    </xdr:from>
    <xdr:to>
      <xdr:col>6</xdr:col>
      <xdr:colOff>2009774</xdr:colOff>
      <xdr:row>14</xdr:row>
      <xdr:rowOff>1600199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4" y="18049874"/>
          <a:ext cx="1971675" cy="1552575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15</xdr:row>
      <xdr:rowOff>57150</xdr:rowOff>
    </xdr:from>
    <xdr:to>
      <xdr:col>6</xdr:col>
      <xdr:colOff>1990724</xdr:colOff>
      <xdr:row>15</xdr:row>
      <xdr:rowOff>1619250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19707225"/>
          <a:ext cx="1933575" cy="156210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16</xdr:row>
      <xdr:rowOff>28574</xdr:rowOff>
    </xdr:from>
    <xdr:to>
      <xdr:col>6</xdr:col>
      <xdr:colOff>1981199</xdr:colOff>
      <xdr:row>16</xdr:row>
      <xdr:rowOff>1600199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21326474"/>
          <a:ext cx="1933575" cy="1571625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17</xdr:row>
      <xdr:rowOff>28575</xdr:rowOff>
    </xdr:from>
    <xdr:to>
      <xdr:col>6</xdr:col>
      <xdr:colOff>2009774</xdr:colOff>
      <xdr:row>17</xdr:row>
      <xdr:rowOff>1628775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22974300"/>
          <a:ext cx="1933575" cy="160020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18</xdr:row>
      <xdr:rowOff>38100</xdr:rowOff>
    </xdr:from>
    <xdr:to>
      <xdr:col>6</xdr:col>
      <xdr:colOff>1990724</xdr:colOff>
      <xdr:row>18</xdr:row>
      <xdr:rowOff>1609725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24631650"/>
          <a:ext cx="1914525" cy="157162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19</xdr:row>
      <xdr:rowOff>57150</xdr:rowOff>
    </xdr:from>
    <xdr:to>
      <xdr:col>6</xdr:col>
      <xdr:colOff>2019299</xdr:colOff>
      <xdr:row>19</xdr:row>
      <xdr:rowOff>1619250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26298525"/>
          <a:ext cx="1971675" cy="15621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20</xdr:row>
      <xdr:rowOff>47625</xdr:rowOff>
    </xdr:from>
    <xdr:to>
      <xdr:col>6</xdr:col>
      <xdr:colOff>1990725</xdr:colOff>
      <xdr:row>20</xdr:row>
      <xdr:rowOff>1609725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27936825"/>
          <a:ext cx="1933575" cy="15621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21</xdr:row>
      <xdr:rowOff>47625</xdr:rowOff>
    </xdr:from>
    <xdr:to>
      <xdr:col>6</xdr:col>
      <xdr:colOff>1952625</xdr:colOff>
      <xdr:row>21</xdr:row>
      <xdr:rowOff>1590675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29584650"/>
          <a:ext cx="1905000" cy="154305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22</xdr:row>
      <xdr:rowOff>19050</xdr:rowOff>
    </xdr:from>
    <xdr:to>
      <xdr:col>6</xdr:col>
      <xdr:colOff>2038350</xdr:colOff>
      <xdr:row>22</xdr:row>
      <xdr:rowOff>1609725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31203900"/>
          <a:ext cx="2000250" cy="159067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23</xdr:row>
      <xdr:rowOff>66674</xdr:rowOff>
    </xdr:from>
    <xdr:to>
      <xdr:col>6</xdr:col>
      <xdr:colOff>1990725</xdr:colOff>
      <xdr:row>23</xdr:row>
      <xdr:rowOff>1619249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32899349"/>
          <a:ext cx="1943100" cy="155257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24</xdr:row>
      <xdr:rowOff>38099</xdr:rowOff>
    </xdr:from>
    <xdr:to>
      <xdr:col>6</xdr:col>
      <xdr:colOff>1981199</xdr:colOff>
      <xdr:row>24</xdr:row>
      <xdr:rowOff>1609724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34518599"/>
          <a:ext cx="1933575" cy="1571625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25</xdr:row>
      <xdr:rowOff>38100</xdr:rowOff>
    </xdr:from>
    <xdr:to>
      <xdr:col>6</xdr:col>
      <xdr:colOff>1971674</xdr:colOff>
      <xdr:row>25</xdr:row>
      <xdr:rowOff>1581150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36166425"/>
          <a:ext cx="1895475" cy="154305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26</xdr:row>
      <xdr:rowOff>66675</xdr:rowOff>
    </xdr:from>
    <xdr:to>
      <xdr:col>6</xdr:col>
      <xdr:colOff>2009774</xdr:colOff>
      <xdr:row>26</xdr:row>
      <xdr:rowOff>1590675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4" y="37842825"/>
          <a:ext cx="1971675" cy="152400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27</xdr:row>
      <xdr:rowOff>47624</xdr:rowOff>
    </xdr:from>
    <xdr:to>
      <xdr:col>6</xdr:col>
      <xdr:colOff>1981200</xdr:colOff>
      <xdr:row>27</xdr:row>
      <xdr:rowOff>1600199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39471599"/>
          <a:ext cx="1943100" cy="155257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28</xdr:row>
      <xdr:rowOff>47625</xdr:rowOff>
    </xdr:from>
    <xdr:to>
      <xdr:col>6</xdr:col>
      <xdr:colOff>2009775</xdr:colOff>
      <xdr:row>28</xdr:row>
      <xdr:rowOff>1590675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41119425"/>
          <a:ext cx="1943100" cy="15430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29</xdr:row>
      <xdr:rowOff>28575</xdr:rowOff>
    </xdr:from>
    <xdr:to>
      <xdr:col>6</xdr:col>
      <xdr:colOff>2009775</xdr:colOff>
      <xdr:row>29</xdr:row>
      <xdr:rowOff>1590675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42748200"/>
          <a:ext cx="1962150" cy="156210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30</xdr:row>
      <xdr:rowOff>47624</xdr:rowOff>
    </xdr:from>
    <xdr:to>
      <xdr:col>6</xdr:col>
      <xdr:colOff>1990724</xdr:colOff>
      <xdr:row>30</xdr:row>
      <xdr:rowOff>1600199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44415074"/>
          <a:ext cx="1914525" cy="155257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31</xdr:row>
      <xdr:rowOff>57149</xdr:rowOff>
    </xdr:from>
    <xdr:to>
      <xdr:col>6</xdr:col>
      <xdr:colOff>1990725</xdr:colOff>
      <xdr:row>31</xdr:row>
      <xdr:rowOff>1590674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46072424"/>
          <a:ext cx="1943100" cy="153352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32</xdr:row>
      <xdr:rowOff>66675</xdr:rowOff>
    </xdr:from>
    <xdr:to>
      <xdr:col>6</xdr:col>
      <xdr:colOff>1981199</xdr:colOff>
      <xdr:row>32</xdr:row>
      <xdr:rowOff>1609725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47729775"/>
          <a:ext cx="1933575" cy="154305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33</xdr:row>
      <xdr:rowOff>38100</xdr:rowOff>
    </xdr:from>
    <xdr:to>
      <xdr:col>6</xdr:col>
      <xdr:colOff>1971675</xdr:colOff>
      <xdr:row>33</xdr:row>
      <xdr:rowOff>1562100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49349025"/>
          <a:ext cx="1905000" cy="1524000"/>
        </a:xfrm>
        <a:prstGeom prst="rect">
          <a:avLst/>
        </a:prstGeom>
      </xdr:spPr>
    </xdr:pic>
    <xdr:clientData/>
  </xdr:twoCellAnchor>
  <xdr:twoCellAnchor>
    <xdr:from>
      <xdr:col>6</xdr:col>
      <xdr:colOff>19050</xdr:colOff>
      <xdr:row>34</xdr:row>
      <xdr:rowOff>57150</xdr:rowOff>
    </xdr:from>
    <xdr:to>
      <xdr:col>6</xdr:col>
      <xdr:colOff>1952625</xdr:colOff>
      <xdr:row>34</xdr:row>
      <xdr:rowOff>1562100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9125" y="51015900"/>
          <a:ext cx="1933575" cy="150495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35</xdr:row>
      <xdr:rowOff>47624</xdr:rowOff>
    </xdr:from>
    <xdr:to>
      <xdr:col>6</xdr:col>
      <xdr:colOff>1990724</xdr:colOff>
      <xdr:row>35</xdr:row>
      <xdr:rowOff>1600199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4" y="52654199"/>
          <a:ext cx="1952625" cy="1552575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36</xdr:row>
      <xdr:rowOff>47624</xdr:rowOff>
    </xdr:from>
    <xdr:to>
      <xdr:col>6</xdr:col>
      <xdr:colOff>1981200</xdr:colOff>
      <xdr:row>36</xdr:row>
      <xdr:rowOff>1600199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6" y="54302024"/>
          <a:ext cx="1924049" cy="155257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37</xdr:row>
      <xdr:rowOff>47624</xdr:rowOff>
    </xdr:from>
    <xdr:to>
      <xdr:col>6</xdr:col>
      <xdr:colOff>2019300</xdr:colOff>
      <xdr:row>37</xdr:row>
      <xdr:rowOff>1581149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55949849"/>
          <a:ext cx="1962150" cy="153352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38</xdr:row>
      <xdr:rowOff>47624</xdr:rowOff>
    </xdr:from>
    <xdr:to>
      <xdr:col>6</xdr:col>
      <xdr:colOff>1990725</xdr:colOff>
      <xdr:row>38</xdr:row>
      <xdr:rowOff>1581149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57597674"/>
          <a:ext cx="1943100" cy="153352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39</xdr:row>
      <xdr:rowOff>47624</xdr:rowOff>
    </xdr:from>
    <xdr:to>
      <xdr:col>6</xdr:col>
      <xdr:colOff>2000249</xdr:colOff>
      <xdr:row>39</xdr:row>
      <xdr:rowOff>1600199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59245499"/>
          <a:ext cx="1952625" cy="155257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40</xdr:row>
      <xdr:rowOff>28574</xdr:rowOff>
    </xdr:from>
    <xdr:to>
      <xdr:col>6</xdr:col>
      <xdr:colOff>2019299</xdr:colOff>
      <xdr:row>40</xdr:row>
      <xdr:rowOff>1619249</xdr:rowOff>
    </xdr:to>
    <xdr:pic>
      <xdr:nvPicPr>
        <xdr:cNvPr id="38" name="Picture 3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60874274"/>
          <a:ext cx="1971675" cy="1590675"/>
        </a:xfrm>
        <a:prstGeom prst="rect">
          <a:avLst/>
        </a:prstGeom>
      </xdr:spPr>
    </xdr:pic>
    <xdr:clientData/>
  </xdr:twoCellAnchor>
  <xdr:twoCellAnchor>
    <xdr:from>
      <xdr:col>6</xdr:col>
      <xdr:colOff>28574</xdr:colOff>
      <xdr:row>41</xdr:row>
      <xdr:rowOff>9524</xdr:rowOff>
    </xdr:from>
    <xdr:to>
      <xdr:col>6</xdr:col>
      <xdr:colOff>2038350</xdr:colOff>
      <xdr:row>41</xdr:row>
      <xdr:rowOff>1600199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8649" y="62503049"/>
          <a:ext cx="2009776" cy="1590675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42</xdr:row>
      <xdr:rowOff>66674</xdr:rowOff>
    </xdr:from>
    <xdr:to>
      <xdr:col>6</xdr:col>
      <xdr:colOff>2000250</xdr:colOff>
      <xdr:row>42</xdr:row>
      <xdr:rowOff>1619249</xdr:rowOff>
    </xdr:to>
    <xdr:pic>
      <xdr:nvPicPr>
        <xdr:cNvPr id="40" name="Picture 3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64208024"/>
          <a:ext cx="1962150" cy="155257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43</xdr:row>
      <xdr:rowOff>85725</xdr:rowOff>
    </xdr:from>
    <xdr:to>
      <xdr:col>6</xdr:col>
      <xdr:colOff>1990725</xdr:colOff>
      <xdr:row>43</xdr:row>
      <xdr:rowOff>1571625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65874900"/>
          <a:ext cx="1924050" cy="148590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44</xdr:row>
      <xdr:rowOff>28574</xdr:rowOff>
    </xdr:from>
    <xdr:to>
      <xdr:col>6</xdr:col>
      <xdr:colOff>2009774</xdr:colOff>
      <xdr:row>44</xdr:row>
      <xdr:rowOff>1600199</xdr:rowOff>
    </xdr:to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4" y="67465574"/>
          <a:ext cx="1971675" cy="1571625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45</xdr:row>
      <xdr:rowOff>47625</xdr:rowOff>
    </xdr:from>
    <xdr:to>
      <xdr:col>6</xdr:col>
      <xdr:colOff>2009775</xdr:colOff>
      <xdr:row>45</xdr:row>
      <xdr:rowOff>1609725</xdr:rowOff>
    </xdr:to>
    <xdr:pic>
      <xdr:nvPicPr>
        <xdr:cNvPr id="43" name="Picture 4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8650" y="69132450"/>
          <a:ext cx="1981200" cy="156210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46</xdr:row>
      <xdr:rowOff>66675</xdr:rowOff>
    </xdr:from>
    <xdr:to>
      <xdr:col>6</xdr:col>
      <xdr:colOff>2019299</xdr:colOff>
      <xdr:row>46</xdr:row>
      <xdr:rowOff>1609725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70799325"/>
          <a:ext cx="1971675" cy="154305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47</xdr:row>
      <xdr:rowOff>38099</xdr:rowOff>
    </xdr:from>
    <xdr:to>
      <xdr:col>6</xdr:col>
      <xdr:colOff>2009774</xdr:colOff>
      <xdr:row>47</xdr:row>
      <xdr:rowOff>1609724</xdr:rowOff>
    </xdr:to>
    <xdr:pic>
      <xdr:nvPicPr>
        <xdr:cNvPr id="45" name="Picture 4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4" y="72418574"/>
          <a:ext cx="1971675" cy="157162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48</xdr:row>
      <xdr:rowOff>28575</xdr:rowOff>
    </xdr:from>
    <xdr:to>
      <xdr:col>6</xdr:col>
      <xdr:colOff>1981199</xdr:colOff>
      <xdr:row>48</xdr:row>
      <xdr:rowOff>1628775</xdr:rowOff>
    </xdr:to>
    <xdr:pic>
      <xdr:nvPicPr>
        <xdr:cNvPr id="46" name="Picture 45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74056875"/>
          <a:ext cx="1933575" cy="16002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49</xdr:row>
      <xdr:rowOff>57150</xdr:rowOff>
    </xdr:from>
    <xdr:to>
      <xdr:col>6</xdr:col>
      <xdr:colOff>2009775</xdr:colOff>
      <xdr:row>49</xdr:row>
      <xdr:rowOff>1619250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75733275"/>
          <a:ext cx="1943100" cy="15621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50</xdr:row>
      <xdr:rowOff>38100</xdr:rowOff>
    </xdr:from>
    <xdr:to>
      <xdr:col>6</xdr:col>
      <xdr:colOff>2009775</xdr:colOff>
      <xdr:row>50</xdr:row>
      <xdr:rowOff>1600200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77362050"/>
          <a:ext cx="1943100" cy="1562100"/>
        </a:xfrm>
        <a:prstGeom prst="rect">
          <a:avLst/>
        </a:prstGeom>
      </xdr:spPr>
    </xdr:pic>
    <xdr:clientData/>
  </xdr:twoCellAnchor>
  <xdr:twoCellAnchor>
    <xdr:from>
      <xdr:col>6</xdr:col>
      <xdr:colOff>28574</xdr:colOff>
      <xdr:row>52</xdr:row>
      <xdr:rowOff>19049</xdr:rowOff>
    </xdr:from>
    <xdr:to>
      <xdr:col>6</xdr:col>
      <xdr:colOff>2019299</xdr:colOff>
      <xdr:row>52</xdr:row>
      <xdr:rowOff>1590674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8649" y="80638649"/>
          <a:ext cx="1990725" cy="157162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53</xdr:row>
      <xdr:rowOff>47625</xdr:rowOff>
    </xdr:from>
    <xdr:to>
      <xdr:col>6</xdr:col>
      <xdr:colOff>1962149</xdr:colOff>
      <xdr:row>53</xdr:row>
      <xdr:rowOff>1571625</xdr:rowOff>
    </xdr:to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82315050"/>
          <a:ext cx="1914525" cy="1524000"/>
        </a:xfrm>
        <a:prstGeom prst="rect">
          <a:avLst/>
        </a:prstGeom>
      </xdr:spPr>
    </xdr:pic>
    <xdr:clientData/>
  </xdr:twoCellAnchor>
  <xdr:twoCellAnchor>
    <xdr:from>
      <xdr:col>6</xdr:col>
      <xdr:colOff>38101</xdr:colOff>
      <xdr:row>54</xdr:row>
      <xdr:rowOff>57150</xdr:rowOff>
    </xdr:from>
    <xdr:to>
      <xdr:col>6</xdr:col>
      <xdr:colOff>2000250</xdr:colOff>
      <xdr:row>54</xdr:row>
      <xdr:rowOff>1619250</xdr:rowOff>
    </xdr:to>
    <xdr:pic>
      <xdr:nvPicPr>
        <xdr:cNvPr id="51" name="Picture 50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6" y="83972400"/>
          <a:ext cx="1962149" cy="156210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55</xdr:row>
      <xdr:rowOff>38099</xdr:rowOff>
    </xdr:from>
    <xdr:to>
      <xdr:col>6</xdr:col>
      <xdr:colOff>1981200</xdr:colOff>
      <xdr:row>55</xdr:row>
      <xdr:rowOff>1609724</xdr:rowOff>
    </xdr:to>
    <xdr:pic>
      <xdr:nvPicPr>
        <xdr:cNvPr id="52" name="Picture 51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85601174"/>
          <a:ext cx="1943100" cy="157162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56</xdr:row>
      <xdr:rowOff>57150</xdr:rowOff>
    </xdr:from>
    <xdr:to>
      <xdr:col>6</xdr:col>
      <xdr:colOff>2009775</xdr:colOff>
      <xdr:row>56</xdr:row>
      <xdr:rowOff>1619250</xdr:rowOff>
    </xdr:to>
    <xdr:pic>
      <xdr:nvPicPr>
        <xdr:cNvPr id="53" name="Picture 52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87268050"/>
          <a:ext cx="1962150" cy="1562100"/>
        </a:xfrm>
        <a:prstGeom prst="rect">
          <a:avLst/>
        </a:prstGeom>
      </xdr:spPr>
    </xdr:pic>
    <xdr:clientData/>
  </xdr:twoCellAnchor>
  <xdr:twoCellAnchor>
    <xdr:from>
      <xdr:col>6</xdr:col>
      <xdr:colOff>28574</xdr:colOff>
      <xdr:row>57</xdr:row>
      <xdr:rowOff>47625</xdr:rowOff>
    </xdr:from>
    <xdr:to>
      <xdr:col>6</xdr:col>
      <xdr:colOff>2019299</xdr:colOff>
      <xdr:row>57</xdr:row>
      <xdr:rowOff>1600200</xdr:rowOff>
    </xdr:to>
    <xdr:pic>
      <xdr:nvPicPr>
        <xdr:cNvPr id="54" name="Picture 53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8649" y="88906350"/>
          <a:ext cx="1990725" cy="155257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58</xdr:row>
      <xdr:rowOff>28575</xdr:rowOff>
    </xdr:from>
    <xdr:to>
      <xdr:col>6</xdr:col>
      <xdr:colOff>1952625</xdr:colOff>
      <xdr:row>58</xdr:row>
      <xdr:rowOff>1609725</xdr:rowOff>
    </xdr:to>
    <xdr:pic>
      <xdr:nvPicPr>
        <xdr:cNvPr id="55" name="Picture 54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90535125"/>
          <a:ext cx="1905000" cy="158115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59</xdr:row>
      <xdr:rowOff>47625</xdr:rowOff>
    </xdr:from>
    <xdr:to>
      <xdr:col>6</xdr:col>
      <xdr:colOff>2028825</xdr:colOff>
      <xdr:row>59</xdr:row>
      <xdr:rowOff>1609725</xdr:rowOff>
    </xdr:to>
    <xdr:pic>
      <xdr:nvPicPr>
        <xdr:cNvPr id="56" name="Picture 55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92202000"/>
          <a:ext cx="1990725" cy="1562100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60</xdr:row>
      <xdr:rowOff>47625</xdr:rowOff>
    </xdr:from>
    <xdr:to>
      <xdr:col>6</xdr:col>
      <xdr:colOff>1990725</xdr:colOff>
      <xdr:row>60</xdr:row>
      <xdr:rowOff>1590675</xdr:rowOff>
    </xdr:to>
    <xdr:pic>
      <xdr:nvPicPr>
        <xdr:cNvPr id="57" name="Picture 56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8650" y="93849825"/>
          <a:ext cx="1962150" cy="154305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61</xdr:row>
      <xdr:rowOff>85724</xdr:rowOff>
    </xdr:from>
    <xdr:to>
      <xdr:col>6</xdr:col>
      <xdr:colOff>1948433</xdr:colOff>
      <xdr:row>61</xdr:row>
      <xdr:rowOff>1562099</xdr:rowOff>
    </xdr:to>
    <xdr:pic>
      <xdr:nvPicPr>
        <xdr:cNvPr id="58" name="Picture 57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95535749"/>
          <a:ext cx="1881758" cy="147637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62</xdr:row>
      <xdr:rowOff>47625</xdr:rowOff>
    </xdr:from>
    <xdr:to>
      <xdr:col>6</xdr:col>
      <xdr:colOff>2009775</xdr:colOff>
      <xdr:row>62</xdr:row>
      <xdr:rowOff>1571625</xdr:rowOff>
    </xdr:to>
    <xdr:pic>
      <xdr:nvPicPr>
        <xdr:cNvPr id="59" name="Picture 58"/>
        <xdr:cNvPicPr>
          <a:picLocks noChangeAspect="1"/>
        </xdr:cNvPicPr>
      </xdr:nvPicPr>
      <xdr:blipFill rotWithShape="1"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6" t="27065" r="926" b="26272"/>
        <a:stretch/>
      </xdr:blipFill>
      <xdr:spPr>
        <a:xfrm>
          <a:off x="12096750" y="97145475"/>
          <a:ext cx="1943100" cy="15240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63</xdr:row>
      <xdr:rowOff>66674</xdr:rowOff>
    </xdr:from>
    <xdr:to>
      <xdr:col>6</xdr:col>
      <xdr:colOff>2019300</xdr:colOff>
      <xdr:row>63</xdr:row>
      <xdr:rowOff>1562099</xdr:rowOff>
    </xdr:to>
    <xdr:pic>
      <xdr:nvPicPr>
        <xdr:cNvPr id="60" name="Picture 5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98812349"/>
          <a:ext cx="1962150" cy="1495425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64</xdr:row>
      <xdr:rowOff>57149</xdr:rowOff>
    </xdr:from>
    <xdr:to>
      <xdr:col>6</xdr:col>
      <xdr:colOff>2038350</xdr:colOff>
      <xdr:row>64</xdr:row>
      <xdr:rowOff>1628774</xdr:rowOff>
    </xdr:to>
    <xdr:pic>
      <xdr:nvPicPr>
        <xdr:cNvPr id="61" name="Picture 60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100450649"/>
          <a:ext cx="2000250" cy="1571625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65</xdr:row>
      <xdr:rowOff>57150</xdr:rowOff>
    </xdr:from>
    <xdr:to>
      <xdr:col>6</xdr:col>
      <xdr:colOff>2009774</xdr:colOff>
      <xdr:row>65</xdr:row>
      <xdr:rowOff>1600200</xdr:rowOff>
    </xdr:to>
    <xdr:pic>
      <xdr:nvPicPr>
        <xdr:cNvPr id="62" name="Picture 61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4" y="102098475"/>
          <a:ext cx="1971675" cy="154305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66</xdr:row>
      <xdr:rowOff>38100</xdr:rowOff>
    </xdr:from>
    <xdr:to>
      <xdr:col>6</xdr:col>
      <xdr:colOff>1990725</xdr:colOff>
      <xdr:row>66</xdr:row>
      <xdr:rowOff>1600200</xdr:rowOff>
    </xdr:to>
    <xdr:pic>
      <xdr:nvPicPr>
        <xdr:cNvPr id="63" name="Picture 62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103727250"/>
          <a:ext cx="1952625" cy="156210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67</xdr:row>
      <xdr:rowOff>47625</xdr:rowOff>
    </xdr:from>
    <xdr:to>
      <xdr:col>6</xdr:col>
      <xdr:colOff>2009774</xdr:colOff>
      <xdr:row>67</xdr:row>
      <xdr:rowOff>1628775</xdr:rowOff>
    </xdr:to>
    <xdr:pic>
      <xdr:nvPicPr>
        <xdr:cNvPr id="64" name="Picture 63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105384600"/>
          <a:ext cx="1952625" cy="1581150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68</xdr:row>
      <xdr:rowOff>57149</xdr:rowOff>
    </xdr:from>
    <xdr:to>
      <xdr:col>6</xdr:col>
      <xdr:colOff>1990725</xdr:colOff>
      <xdr:row>68</xdr:row>
      <xdr:rowOff>1622799</xdr:rowOff>
    </xdr:to>
    <xdr:pic>
      <xdr:nvPicPr>
        <xdr:cNvPr id="65" name="Picture 6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49" y="107041949"/>
          <a:ext cx="1924051" cy="156565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69</xdr:row>
      <xdr:rowOff>28575</xdr:rowOff>
    </xdr:from>
    <xdr:to>
      <xdr:col>6</xdr:col>
      <xdr:colOff>2009775</xdr:colOff>
      <xdr:row>69</xdr:row>
      <xdr:rowOff>1571625</xdr:rowOff>
    </xdr:to>
    <xdr:pic>
      <xdr:nvPicPr>
        <xdr:cNvPr id="66" name="Picture 6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108661200"/>
          <a:ext cx="1943100" cy="1543050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70</xdr:row>
      <xdr:rowOff>66674</xdr:rowOff>
    </xdr:from>
    <xdr:to>
      <xdr:col>6</xdr:col>
      <xdr:colOff>2000250</xdr:colOff>
      <xdr:row>70</xdr:row>
      <xdr:rowOff>1600199</xdr:rowOff>
    </xdr:to>
    <xdr:pic>
      <xdr:nvPicPr>
        <xdr:cNvPr id="67" name="Picture 6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8650" y="110347124"/>
          <a:ext cx="1971675" cy="1533525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71</xdr:row>
      <xdr:rowOff>57150</xdr:rowOff>
    </xdr:from>
    <xdr:to>
      <xdr:col>6</xdr:col>
      <xdr:colOff>2000250</xdr:colOff>
      <xdr:row>71</xdr:row>
      <xdr:rowOff>1600200</xdr:rowOff>
    </xdr:to>
    <xdr:pic>
      <xdr:nvPicPr>
        <xdr:cNvPr id="68" name="Picture 67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111985425"/>
          <a:ext cx="1962150" cy="1543050"/>
        </a:xfrm>
        <a:prstGeom prst="rect">
          <a:avLst/>
        </a:prstGeom>
      </xdr:spPr>
    </xdr:pic>
    <xdr:clientData/>
  </xdr:twoCellAnchor>
  <xdr:twoCellAnchor>
    <xdr:from>
      <xdr:col>6</xdr:col>
      <xdr:colOff>19049</xdr:colOff>
      <xdr:row>72</xdr:row>
      <xdr:rowOff>38100</xdr:rowOff>
    </xdr:from>
    <xdr:to>
      <xdr:col>6</xdr:col>
      <xdr:colOff>1971674</xdr:colOff>
      <xdr:row>72</xdr:row>
      <xdr:rowOff>1619250</xdr:rowOff>
    </xdr:to>
    <xdr:pic>
      <xdr:nvPicPr>
        <xdr:cNvPr id="69" name="Picture 68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9124" y="113614200"/>
          <a:ext cx="1952625" cy="158115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73</xdr:row>
      <xdr:rowOff>19049</xdr:rowOff>
    </xdr:from>
    <xdr:to>
      <xdr:col>6</xdr:col>
      <xdr:colOff>1990724</xdr:colOff>
      <xdr:row>73</xdr:row>
      <xdr:rowOff>1609724</xdr:rowOff>
    </xdr:to>
    <xdr:pic>
      <xdr:nvPicPr>
        <xdr:cNvPr id="70" name="Picture 69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4" y="115242974"/>
          <a:ext cx="1952625" cy="159067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74</xdr:row>
      <xdr:rowOff>57150</xdr:rowOff>
    </xdr:from>
    <xdr:to>
      <xdr:col>6</xdr:col>
      <xdr:colOff>1990725</xdr:colOff>
      <xdr:row>74</xdr:row>
      <xdr:rowOff>1619250</xdr:rowOff>
    </xdr:to>
    <xdr:pic>
      <xdr:nvPicPr>
        <xdr:cNvPr id="71" name="Picture 70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116928900"/>
          <a:ext cx="1943100" cy="156210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75</xdr:row>
      <xdr:rowOff>38099</xdr:rowOff>
    </xdr:from>
    <xdr:to>
      <xdr:col>6</xdr:col>
      <xdr:colOff>2019299</xdr:colOff>
      <xdr:row>75</xdr:row>
      <xdr:rowOff>1609724</xdr:rowOff>
    </xdr:to>
    <xdr:pic>
      <xdr:nvPicPr>
        <xdr:cNvPr id="72" name="Picture 71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118557674"/>
          <a:ext cx="1971675" cy="1571625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76</xdr:row>
      <xdr:rowOff>76200</xdr:rowOff>
    </xdr:from>
    <xdr:to>
      <xdr:col>6</xdr:col>
      <xdr:colOff>1990724</xdr:colOff>
      <xdr:row>76</xdr:row>
      <xdr:rowOff>1600200</xdr:rowOff>
    </xdr:to>
    <xdr:pic>
      <xdr:nvPicPr>
        <xdr:cNvPr id="73" name="Picture 72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4" y="120243600"/>
          <a:ext cx="1933575" cy="152400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77</xdr:row>
      <xdr:rowOff>66675</xdr:rowOff>
    </xdr:from>
    <xdr:to>
      <xdr:col>6</xdr:col>
      <xdr:colOff>1962150</xdr:colOff>
      <xdr:row>77</xdr:row>
      <xdr:rowOff>1571625</xdr:rowOff>
    </xdr:to>
    <xdr:pic>
      <xdr:nvPicPr>
        <xdr:cNvPr id="74" name="Picture 73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121881900"/>
          <a:ext cx="1924050" cy="15049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78</xdr:row>
      <xdr:rowOff>47625</xdr:rowOff>
    </xdr:from>
    <xdr:to>
      <xdr:col>6</xdr:col>
      <xdr:colOff>1971675</xdr:colOff>
      <xdr:row>78</xdr:row>
      <xdr:rowOff>1609725</xdr:rowOff>
    </xdr:to>
    <xdr:pic>
      <xdr:nvPicPr>
        <xdr:cNvPr id="75" name="Picture 74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123510675"/>
          <a:ext cx="1924050" cy="156210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79</xdr:row>
      <xdr:rowOff>85725</xdr:rowOff>
    </xdr:from>
    <xdr:to>
      <xdr:col>6</xdr:col>
      <xdr:colOff>1981200</xdr:colOff>
      <xdr:row>79</xdr:row>
      <xdr:rowOff>1571625</xdr:rowOff>
    </xdr:to>
    <xdr:pic>
      <xdr:nvPicPr>
        <xdr:cNvPr id="76" name="Picture 75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125196600"/>
          <a:ext cx="1943100" cy="148590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80</xdr:row>
      <xdr:rowOff>66674</xdr:rowOff>
    </xdr:from>
    <xdr:to>
      <xdr:col>6</xdr:col>
      <xdr:colOff>1990725</xdr:colOff>
      <xdr:row>80</xdr:row>
      <xdr:rowOff>1581149</xdr:rowOff>
    </xdr:to>
    <xdr:pic>
      <xdr:nvPicPr>
        <xdr:cNvPr id="77" name="Picture 7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126825374"/>
          <a:ext cx="1952625" cy="151447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81</xdr:row>
      <xdr:rowOff>38100</xdr:rowOff>
    </xdr:from>
    <xdr:to>
      <xdr:col>6</xdr:col>
      <xdr:colOff>2000249</xdr:colOff>
      <xdr:row>81</xdr:row>
      <xdr:rowOff>1619250</xdr:rowOff>
    </xdr:to>
    <xdr:pic>
      <xdr:nvPicPr>
        <xdr:cNvPr id="78" name="Picture 7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128444625"/>
          <a:ext cx="1952625" cy="158115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82</xdr:row>
      <xdr:rowOff>28574</xdr:rowOff>
    </xdr:from>
    <xdr:to>
      <xdr:col>6</xdr:col>
      <xdr:colOff>2019299</xdr:colOff>
      <xdr:row>82</xdr:row>
      <xdr:rowOff>1600199</xdr:rowOff>
    </xdr:to>
    <xdr:pic>
      <xdr:nvPicPr>
        <xdr:cNvPr id="79" name="Picture 7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130082924"/>
          <a:ext cx="1971675" cy="1571625"/>
        </a:xfrm>
        <a:prstGeom prst="rect">
          <a:avLst/>
        </a:prstGeom>
      </xdr:spPr>
    </xdr:pic>
    <xdr:clientData/>
  </xdr:twoCellAnchor>
  <xdr:twoCellAnchor>
    <xdr:from>
      <xdr:col>6</xdr:col>
      <xdr:colOff>28574</xdr:colOff>
      <xdr:row>83</xdr:row>
      <xdr:rowOff>57149</xdr:rowOff>
    </xdr:from>
    <xdr:to>
      <xdr:col>6</xdr:col>
      <xdr:colOff>2000249</xdr:colOff>
      <xdr:row>83</xdr:row>
      <xdr:rowOff>1533524</xdr:rowOff>
    </xdr:to>
    <xdr:pic>
      <xdr:nvPicPr>
        <xdr:cNvPr id="80" name="Picture 79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8649" y="131759324"/>
          <a:ext cx="1971675" cy="1476375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84</xdr:row>
      <xdr:rowOff>38099</xdr:rowOff>
    </xdr:from>
    <xdr:to>
      <xdr:col>6</xdr:col>
      <xdr:colOff>2000250</xdr:colOff>
      <xdr:row>84</xdr:row>
      <xdr:rowOff>1609724</xdr:rowOff>
    </xdr:to>
    <xdr:pic>
      <xdr:nvPicPr>
        <xdr:cNvPr id="81" name="Picture 80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133388099"/>
          <a:ext cx="1962150" cy="1571625"/>
        </a:xfrm>
        <a:prstGeom prst="rect">
          <a:avLst/>
        </a:prstGeom>
      </xdr:spPr>
    </xdr:pic>
    <xdr:clientData/>
  </xdr:twoCellAnchor>
  <xdr:twoCellAnchor>
    <xdr:from>
      <xdr:col>6</xdr:col>
      <xdr:colOff>19049</xdr:colOff>
      <xdr:row>85</xdr:row>
      <xdr:rowOff>47624</xdr:rowOff>
    </xdr:from>
    <xdr:to>
      <xdr:col>6</xdr:col>
      <xdr:colOff>2009774</xdr:colOff>
      <xdr:row>85</xdr:row>
      <xdr:rowOff>1619249</xdr:rowOff>
    </xdr:to>
    <xdr:pic>
      <xdr:nvPicPr>
        <xdr:cNvPr id="82" name="Picture 81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9124" y="135045449"/>
          <a:ext cx="1990725" cy="157162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86</xdr:row>
      <xdr:rowOff>57150</xdr:rowOff>
    </xdr:from>
    <xdr:to>
      <xdr:col>6</xdr:col>
      <xdr:colOff>2000249</xdr:colOff>
      <xdr:row>86</xdr:row>
      <xdr:rowOff>1581150</xdr:rowOff>
    </xdr:to>
    <xdr:pic>
      <xdr:nvPicPr>
        <xdr:cNvPr id="83" name="Picture 82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136702800"/>
          <a:ext cx="1952625" cy="152400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87</xdr:row>
      <xdr:rowOff>57150</xdr:rowOff>
    </xdr:from>
    <xdr:to>
      <xdr:col>6</xdr:col>
      <xdr:colOff>1962150</xdr:colOff>
      <xdr:row>87</xdr:row>
      <xdr:rowOff>1619250</xdr:rowOff>
    </xdr:to>
    <xdr:pic>
      <xdr:nvPicPr>
        <xdr:cNvPr id="84" name="Picture 83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138350625"/>
          <a:ext cx="1924050" cy="1562100"/>
        </a:xfrm>
        <a:prstGeom prst="rect">
          <a:avLst/>
        </a:prstGeom>
      </xdr:spPr>
    </xdr:pic>
    <xdr:clientData/>
  </xdr:twoCellAnchor>
  <xdr:twoCellAnchor>
    <xdr:from>
      <xdr:col>6</xdr:col>
      <xdr:colOff>28574</xdr:colOff>
      <xdr:row>88</xdr:row>
      <xdr:rowOff>57150</xdr:rowOff>
    </xdr:from>
    <xdr:to>
      <xdr:col>6</xdr:col>
      <xdr:colOff>2019299</xdr:colOff>
      <xdr:row>88</xdr:row>
      <xdr:rowOff>1619250</xdr:rowOff>
    </xdr:to>
    <xdr:pic>
      <xdr:nvPicPr>
        <xdr:cNvPr id="85" name="Picture 84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8649" y="139998450"/>
          <a:ext cx="1990725" cy="156210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89</xdr:row>
      <xdr:rowOff>47625</xdr:rowOff>
    </xdr:from>
    <xdr:to>
      <xdr:col>6</xdr:col>
      <xdr:colOff>2000249</xdr:colOff>
      <xdr:row>89</xdr:row>
      <xdr:rowOff>1609725</xdr:rowOff>
    </xdr:to>
    <xdr:pic>
      <xdr:nvPicPr>
        <xdr:cNvPr id="86" name="Picture 85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141636750"/>
          <a:ext cx="1952625" cy="15621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90</xdr:row>
      <xdr:rowOff>57149</xdr:rowOff>
    </xdr:from>
    <xdr:to>
      <xdr:col>6</xdr:col>
      <xdr:colOff>1990725</xdr:colOff>
      <xdr:row>90</xdr:row>
      <xdr:rowOff>1609724</xdr:rowOff>
    </xdr:to>
    <xdr:pic>
      <xdr:nvPicPr>
        <xdr:cNvPr id="87" name="Picture 86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143294099"/>
          <a:ext cx="1933575" cy="1552575"/>
        </a:xfrm>
        <a:prstGeom prst="rect">
          <a:avLst/>
        </a:prstGeom>
      </xdr:spPr>
    </xdr:pic>
    <xdr:clientData/>
  </xdr:twoCellAnchor>
  <xdr:twoCellAnchor>
    <xdr:from>
      <xdr:col>6</xdr:col>
      <xdr:colOff>38101</xdr:colOff>
      <xdr:row>91</xdr:row>
      <xdr:rowOff>28574</xdr:rowOff>
    </xdr:from>
    <xdr:to>
      <xdr:col>6</xdr:col>
      <xdr:colOff>2009775</xdr:colOff>
      <xdr:row>91</xdr:row>
      <xdr:rowOff>1619249</xdr:rowOff>
    </xdr:to>
    <xdr:pic>
      <xdr:nvPicPr>
        <xdr:cNvPr id="88" name="Picture 87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6" y="144913349"/>
          <a:ext cx="1971674" cy="159067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92</xdr:row>
      <xdr:rowOff>28575</xdr:rowOff>
    </xdr:from>
    <xdr:to>
      <xdr:col>6</xdr:col>
      <xdr:colOff>1990725</xdr:colOff>
      <xdr:row>92</xdr:row>
      <xdr:rowOff>1590675</xdr:rowOff>
    </xdr:to>
    <xdr:pic>
      <xdr:nvPicPr>
        <xdr:cNvPr id="89" name="Picture 88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146561175"/>
          <a:ext cx="1943100" cy="1562100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93</xdr:row>
      <xdr:rowOff>47624</xdr:rowOff>
    </xdr:from>
    <xdr:to>
      <xdr:col>6</xdr:col>
      <xdr:colOff>2028825</xdr:colOff>
      <xdr:row>93</xdr:row>
      <xdr:rowOff>1581150</xdr:rowOff>
    </xdr:to>
    <xdr:pic>
      <xdr:nvPicPr>
        <xdr:cNvPr id="90" name="Picture 89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1" y="148228049"/>
          <a:ext cx="1981199" cy="1533526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94</xdr:row>
      <xdr:rowOff>57150</xdr:rowOff>
    </xdr:from>
    <xdr:to>
      <xdr:col>6</xdr:col>
      <xdr:colOff>1971675</xdr:colOff>
      <xdr:row>94</xdr:row>
      <xdr:rowOff>1600200</xdr:rowOff>
    </xdr:to>
    <xdr:pic>
      <xdr:nvPicPr>
        <xdr:cNvPr id="91" name="Picture 90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6" y="149885400"/>
          <a:ext cx="1914524" cy="154305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95</xdr:row>
      <xdr:rowOff>57150</xdr:rowOff>
    </xdr:from>
    <xdr:to>
      <xdr:col>6</xdr:col>
      <xdr:colOff>1981200</xdr:colOff>
      <xdr:row>95</xdr:row>
      <xdr:rowOff>1609726</xdr:rowOff>
    </xdr:to>
    <xdr:pic>
      <xdr:nvPicPr>
        <xdr:cNvPr id="92" name="Picture 91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151533225"/>
          <a:ext cx="1943100" cy="1552576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96</xdr:row>
      <xdr:rowOff>38100</xdr:rowOff>
    </xdr:from>
    <xdr:to>
      <xdr:col>6</xdr:col>
      <xdr:colOff>2009774</xdr:colOff>
      <xdr:row>96</xdr:row>
      <xdr:rowOff>1619250</xdr:rowOff>
    </xdr:to>
    <xdr:pic>
      <xdr:nvPicPr>
        <xdr:cNvPr id="93" name="Picture 92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4" y="153162000"/>
          <a:ext cx="1971675" cy="158115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97</xdr:row>
      <xdr:rowOff>76200</xdr:rowOff>
    </xdr:from>
    <xdr:to>
      <xdr:col>6</xdr:col>
      <xdr:colOff>2000249</xdr:colOff>
      <xdr:row>97</xdr:row>
      <xdr:rowOff>1600200</xdr:rowOff>
    </xdr:to>
    <xdr:pic>
      <xdr:nvPicPr>
        <xdr:cNvPr id="94" name="Picture 93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154847925"/>
          <a:ext cx="1952625" cy="152400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98</xdr:row>
      <xdr:rowOff>57150</xdr:rowOff>
    </xdr:from>
    <xdr:to>
      <xdr:col>6</xdr:col>
      <xdr:colOff>2000250</xdr:colOff>
      <xdr:row>98</xdr:row>
      <xdr:rowOff>1619250</xdr:rowOff>
    </xdr:to>
    <xdr:pic>
      <xdr:nvPicPr>
        <xdr:cNvPr id="95" name="Picture 94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156476700"/>
          <a:ext cx="1924050" cy="15621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99</xdr:row>
      <xdr:rowOff>38100</xdr:rowOff>
    </xdr:from>
    <xdr:to>
      <xdr:col>6</xdr:col>
      <xdr:colOff>1990725</xdr:colOff>
      <xdr:row>99</xdr:row>
      <xdr:rowOff>1600200</xdr:rowOff>
    </xdr:to>
    <xdr:pic>
      <xdr:nvPicPr>
        <xdr:cNvPr id="96" name="Picture 95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158105475"/>
          <a:ext cx="1943100" cy="15621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100</xdr:row>
      <xdr:rowOff>76199</xdr:rowOff>
    </xdr:from>
    <xdr:to>
      <xdr:col>6</xdr:col>
      <xdr:colOff>2000250</xdr:colOff>
      <xdr:row>100</xdr:row>
      <xdr:rowOff>1571624</xdr:rowOff>
    </xdr:to>
    <xdr:pic>
      <xdr:nvPicPr>
        <xdr:cNvPr id="97" name="Picture 96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159791399"/>
          <a:ext cx="1943100" cy="149542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102</xdr:row>
      <xdr:rowOff>161925</xdr:rowOff>
    </xdr:from>
    <xdr:to>
      <xdr:col>6</xdr:col>
      <xdr:colOff>1876425</xdr:colOff>
      <xdr:row>102</xdr:row>
      <xdr:rowOff>1533525</xdr:rowOff>
    </xdr:to>
    <xdr:pic>
      <xdr:nvPicPr>
        <xdr:cNvPr id="98" name="Picture 97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163172775"/>
          <a:ext cx="1771650" cy="1371600"/>
        </a:xfrm>
        <a:prstGeom prst="rect">
          <a:avLst/>
        </a:prstGeom>
      </xdr:spPr>
    </xdr:pic>
    <xdr:clientData/>
  </xdr:twoCellAnchor>
  <xdr:twoCellAnchor>
    <xdr:from>
      <xdr:col>6</xdr:col>
      <xdr:colOff>133351</xdr:colOff>
      <xdr:row>104</xdr:row>
      <xdr:rowOff>104776</xdr:rowOff>
    </xdr:from>
    <xdr:to>
      <xdr:col>6</xdr:col>
      <xdr:colOff>1733551</xdr:colOff>
      <xdr:row>104</xdr:row>
      <xdr:rowOff>1489219</xdr:rowOff>
    </xdr:to>
    <xdr:pic>
      <xdr:nvPicPr>
        <xdr:cNvPr id="99" name="Picture 98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6" y="166411276"/>
          <a:ext cx="1600200" cy="1384443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106</xdr:row>
      <xdr:rowOff>123825</xdr:rowOff>
    </xdr:from>
    <xdr:to>
      <xdr:col>6</xdr:col>
      <xdr:colOff>1952625</xdr:colOff>
      <xdr:row>106</xdr:row>
      <xdr:rowOff>1495425</xdr:rowOff>
    </xdr:to>
    <xdr:pic>
      <xdr:nvPicPr>
        <xdr:cNvPr id="100" name="Picture 99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169725975"/>
          <a:ext cx="1819275" cy="1371600"/>
        </a:xfrm>
        <a:prstGeom prst="rect">
          <a:avLst/>
        </a:prstGeom>
      </xdr:spPr>
    </xdr:pic>
    <xdr:clientData/>
  </xdr:twoCellAnchor>
  <xdr:twoCellAnchor>
    <xdr:from>
      <xdr:col>6</xdr:col>
      <xdr:colOff>171451</xdr:colOff>
      <xdr:row>107</xdr:row>
      <xdr:rowOff>133350</xdr:rowOff>
    </xdr:from>
    <xdr:to>
      <xdr:col>6</xdr:col>
      <xdr:colOff>1885951</xdr:colOff>
      <xdr:row>107</xdr:row>
      <xdr:rowOff>1504950</xdr:rowOff>
    </xdr:to>
    <xdr:pic>
      <xdr:nvPicPr>
        <xdr:cNvPr id="101" name="Picture 100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6" y="171383325"/>
          <a:ext cx="1714500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110</xdr:row>
      <xdr:rowOff>133350</xdr:rowOff>
    </xdr:from>
    <xdr:to>
      <xdr:col>6</xdr:col>
      <xdr:colOff>1830631</xdr:colOff>
      <xdr:row>110</xdr:row>
      <xdr:rowOff>1504950</xdr:rowOff>
    </xdr:to>
    <xdr:pic>
      <xdr:nvPicPr>
        <xdr:cNvPr id="102" name="Picture 101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176326800"/>
          <a:ext cx="1668706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111</xdr:row>
      <xdr:rowOff>114300</xdr:rowOff>
    </xdr:from>
    <xdr:to>
      <xdr:col>6</xdr:col>
      <xdr:colOff>1952625</xdr:colOff>
      <xdr:row>111</xdr:row>
      <xdr:rowOff>1485900</xdr:rowOff>
    </xdr:to>
    <xdr:pic>
      <xdr:nvPicPr>
        <xdr:cNvPr id="103" name="Picture 102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779555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219076</xdr:colOff>
      <xdr:row>114</xdr:row>
      <xdr:rowOff>133350</xdr:rowOff>
    </xdr:from>
    <xdr:to>
      <xdr:col>6</xdr:col>
      <xdr:colOff>1881621</xdr:colOff>
      <xdr:row>114</xdr:row>
      <xdr:rowOff>1504950</xdr:rowOff>
    </xdr:to>
    <xdr:pic>
      <xdr:nvPicPr>
        <xdr:cNvPr id="104" name="Picture 103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9151" y="182918100"/>
          <a:ext cx="1662545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117</xdr:row>
      <xdr:rowOff>95249</xdr:rowOff>
    </xdr:from>
    <xdr:to>
      <xdr:col>6</xdr:col>
      <xdr:colOff>1847849</xdr:colOff>
      <xdr:row>117</xdr:row>
      <xdr:rowOff>1514474</xdr:rowOff>
    </xdr:to>
    <xdr:pic>
      <xdr:nvPicPr>
        <xdr:cNvPr id="105" name="Picture 104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87823474"/>
          <a:ext cx="1695449" cy="1419225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118</xdr:row>
      <xdr:rowOff>123825</xdr:rowOff>
    </xdr:from>
    <xdr:to>
      <xdr:col>6</xdr:col>
      <xdr:colOff>1914525</xdr:colOff>
      <xdr:row>118</xdr:row>
      <xdr:rowOff>1495425</xdr:rowOff>
    </xdr:to>
    <xdr:pic>
      <xdr:nvPicPr>
        <xdr:cNvPr id="106" name="Picture 105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89499875"/>
          <a:ext cx="1790700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120</xdr:row>
      <xdr:rowOff>123825</xdr:rowOff>
    </xdr:from>
    <xdr:to>
      <xdr:col>6</xdr:col>
      <xdr:colOff>1933575</xdr:colOff>
      <xdr:row>120</xdr:row>
      <xdr:rowOff>1495425</xdr:rowOff>
    </xdr:to>
    <xdr:pic>
      <xdr:nvPicPr>
        <xdr:cNvPr id="107" name="Picture 106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1927955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121</xdr:row>
      <xdr:rowOff>114300</xdr:rowOff>
    </xdr:from>
    <xdr:to>
      <xdr:col>6</xdr:col>
      <xdr:colOff>1971675</xdr:colOff>
      <xdr:row>121</xdr:row>
      <xdr:rowOff>1485900</xdr:rowOff>
    </xdr:to>
    <xdr:pic>
      <xdr:nvPicPr>
        <xdr:cNvPr id="108" name="Picture 107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1944338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76202</xdr:colOff>
      <xdr:row>122</xdr:row>
      <xdr:rowOff>142875</xdr:rowOff>
    </xdr:from>
    <xdr:to>
      <xdr:col>6</xdr:col>
      <xdr:colOff>1971676</xdr:colOff>
      <xdr:row>122</xdr:row>
      <xdr:rowOff>1514475</xdr:rowOff>
    </xdr:to>
    <xdr:pic>
      <xdr:nvPicPr>
        <xdr:cNvPr id="109" name="Picture 108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7" y="196110225"/>
          <a:ext cx="1895474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123</xdr:row>
      <xdr:rowOff>104775</xdr:rowOff>
    </xdr:from>
    <xdr:to>
      <xdr:col>6</xdr:col>
      <xdr:colOff>1943100</xdr:colOff>
      <xdr:row>123</xdr:row>
      <xdr:rowOff>1476375</xdr:rowOff>
    </xdr:to>
    <xdr:pic>
      <xdr:nvPicPr>
        <xdr:cNvPr id="110" name="Picture 109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1977199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209550</xdr:colOff>
      <xdr:row>125</xdr:row>
      <xdr:rowOff>114300</xdr:rowOff>
    </xdr:from>
    <xdr:to>
      <xdr:col>6</xdr:col>
      <xdr:colOff>1895475</xdr:colOff>
      <xdr:row>125</xdr:row>
      <xdr:rowOff>1485900</xdr:rowOff>
    </xdr:to>
    <xdr:pic>
      <xdr:nvPicPr>
        <xdr:cNvPr id="111" name="Picture 110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5" y="201025125"/>
          <a:ext cx="1685925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126</xdr:row>
      <xdr:rowOff>104775</xdr:rowOff>
    </xdr:from>
    <xdr:to>
      <xdr:col>6</xdr:col>
      <xdr:colOff>1952625</xdr:colOff>
      <xdr:row>126</xdr:row>
      <xdr:rowOff>1476375</xdr:rowOff>
    </xdr:to>
    <xdr:pic>
      <xdr:nvPicPr>
        <xdr:cNvPr id="112" name="Picture 111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202663425"/>
          <a:ext cx="1847850" cy="1371600"/>
        </a:xfrm>
        <a:prstGeom prst="rect">
          <a:avLst/>
        </a:prstGeom>
      </xdr:spPr>
    </xdr:pic>
    <xdr:clientData/>
  </xdr:twoCellAnchor>
  <xdr:twoCellAnchor>
    <xdr:from>
      <xdr:col>6</xdr:col>
      <xdr:colOff>180976</xdr:colOff>
      <xdr:row>127</xdr:row>
      <xdr:rowOff>123825</xdr:rowOff>
    </xdr:from>
    <xdr:to>
      <xdr:col>6</xdr:col>
      <xdr:colOff>1933576</xdr:colOff>
      <xdr:row>127</xdr:row>
      <xdr:rowOff>1495425</xdr:rowOff>
    </xdr:to>
    <xdr:pic>
      <xdr:nvPicPr>
        <xdr:cNvPr id="113" name="Picture 112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1" y="204330300"/>
          <a:ext cx="1752600" cy="137160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128</xdr:row>
      <xdr:rowOff>85725</xdr:rowOff>
    </xdr:from>
    <xdr:to>
      <xdr:col>6</xdr:col>
      <xdr:colOff>1952625</xdr:colOff>
      <xdr:row>128</xdr:row>
      <xdr:rowOff>1533525</xdr:rowOff>
    </xdr:to>
    <xdr:pic>
      <xdr:nvPicPr>
        <xdr:cNvPr id="114" name="Picture 113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205940025"/>
          <a:ext cx="1876425" cy="14478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129</xdr:row>
      <xdr:rowOff>142875</xdr:rowOff>
    </xdr:from>
    <xdr:to>
      <xdr:col>6</xdr:col>
      <xdr:colOff>1971675</xdr:colOff>
      <xdr:row>129</xdr:row>
      <xdr:rowOff>1514475</xdr:rowOff>
    </xdr:to>
    <xdr:pic>
      <xdr:nvPicPr>
        <xdr:cNvPr id="115" name="Picture 114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2076450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130</xdr:row>
      <xdr:rowOff>85725</xdr:rowOff>
    </xdr:from>
    <xdr:to>
      <xdr:col>6</xdr:col>
      <xdr:colOff>1943100</xdr:colOff>
      <xdr:row>130</xdr:row>
      <xdr:rowOff>1457325</xdr:rowOff>
    </xdr:to>
    <xdr:pic>
      <xdr:nvPicPr>
        <xdr:cNvPr id="116" name="Picture 115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0100" y="209235675"/>
          <a:ext cx="1743075" cy="1371600"/>
        </a:xfrm>
        <a:prstGeom prst="rect">
          <a:avLst/>
        </a:prstGeom>
      </xdr:spPr>
    </xdr:pic>
    <xdr:clientData/>
  </xdr:twoCellAnchor>
  <xdr:twoCellAnchor>
    <xdr:from>
      <xdr:col>6</xdr:col>
      <xdr:colOff>123826</xdr:colOff>
      <xdr:row>131</xdr:row>
      <xdr:rowOff>152400</xdr:rowOff>
    </xdr:from>
    <xdr:to>
      <xdr:col>6</xdr:col>
      <xdr:colOff>1952626</xdr:colOff>
      <xdr:row>131</xdr:row>
      <xdr:rowOff>1524000</xdr:rowOff>
    </xdr:to>
    <xdr:pic>
      <xdr:nvPicPr>
        <xdr:cNvPr id="117" name="Picture 116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1" y="2109501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132</xdr:row>
      <xdr:rowOff>123825</xdr:rowOff>
    </xdr:from>
    <xdr:to>
      <xdr:col>6</xdr:col>
      <xdr:colOff>1962150</xdr:colOff>
      <xdr:row>132</xdr:row>
      <xdr:rowOff>1495425</xdr:rowOff>
    </xdr:to>
    <xdr:pic>
      <xdr:nvPicPr>
        <xdr:cNvPr id="118" name="Picture 117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212569425"/>
          <a:ext cx="1838325" cy="1371600"/>
        </a:xfrm>
        <a:prstGeom prst="rect">
          <a:avLst/>
        </a:prstGeom>
      </xdr:spPr>
    </xdr:pic>
    <xdr:clientData/>
  </xdr:twoCellAnchor>
  <xdr:twoCellAnchor>
    <xdr:from>
      <xdr:col>6</xdr:col>
      <xdr:colOff>114301</xdr:colOff>
      <xdr:row>133</xdr:row>
      <xdr:rowOff>114300</xdr:rowOff>
    </xdr:from>
    <xdr:to>
      <xdr:col>6</xdr:col>
      <xdr:colOff>1962151</xdr:colOff>
      <xdr:row>133</xdr:row>
      <xdr:rowOff>1485900</xdr:rowOff>
    </xdr:to>
    <xdr:pic>
      <xdr:nvPicPr>
        <xdr:cNvPr id="119" name="Picture 118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6" y="214207725"/>
          <a:ext cx="1847850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134</xdr:row>
      <xdr:rowOff>123825</xdr:rowOff>
    </xdr:from>
    <xdr:to>
      <xdr:col>6</xdr:col>
      <xdr:colOff>1933575</xdr:colOff>
      <xdr:row>134</xdr:row>
      <xdr:rowOff>1495425</xdr:rowOff>
    </xdr:to>
    <xdr:pic>
      <xdr:nvPicPr>
        <xdr:cNvPr id="120" name="Picture 119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2158650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136</xdr:row>
      <xdr:rowOff>142875</xdr:rowOff>
    </xdr:from>
    <xdr:to>
      <xdr:col>6</xdr:col>
      <xdr:colOff>1924050</xdr:colOff>
      <xdr:row>136</xdr:row>
      <xdr:rowOff>1514475</xdr:rowOff>
    </xdr:to>
    <xdr:pic>
      <xdr:nvPicPr>
        <xdr:cNvPr id="121" name="Picture 120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2191797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140</xdr:row>
      <xdr:rowOff>152400</xdr:rowOff>
    </xdr:from>
    <xdr:to>
      <xdr:col>6</xdr:col>
      <xdr:colOff>1962150</xdr:colOff>
      <xdr:row>140</xdr:row>
      <xdr:rowOff>1524000</xdr:rowOff>
    </xdr:to>
    <xdr:pic>
      <xdr:nvPicPr>
        <xdr:cNvPr id="122" name="Picture 121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2257806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141</xdr:row>
      <xdr:rowOff>104774</xdr:rowOff>
    </xdr:from>
    <xdr:to>
      <xdr:col>6</xdr:col>
      <xdr:colOff>1914524</xdr:colOff>
      <xdr:row>141</xdr:row>
      <xdr:rowOff>1543049</xdr:rowOff>
    </xdr:to>
    <xdr:pic>
      <xdr:nvPicPr>
        <xdr:cNvPr id="123" name="Picture 122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227380799"/>
          <a:ext cx="1752599" cy="1438275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142</xdr:row>
      <xdr:rowOff>133350</xdr:rowOff>
    </xdr:from>
    <xdr:to>
      <xdr:col>6</xdr:col>
      <xdr:colOff>1952625</xdr:colOff>
      <xdr:row>142</xdr:row>
      <xdr:rowOff>1504950</xdr:rowOff>
    </xdr:to>
    <xdr:pic>
      <xdr:nvPicPr>
        <xdr:cNvPr id="124" name="Picture 123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2290572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143</xdr:row>
      <xdr:rowOff>133350</xdr:rowOff>
    </xdr:from>
    <xdr:to>
      <xdr:col>6</xdr:col>
      <xdr:colOff>2009775</xdr:colOff>
      <xdr:row>143</xdr:row>
      <xdr:rowOff>1504950</xdr:rowOff>
    </xdr:to>
    <xdr:pic>
      <xdr:nvPicPr>
        <xdr:cNvPr id="125" name="Picture 124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2307050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144</xdr:row>
      <xdr:rowOff>123825</xdr:rowOff>
    </xdr:from>
    <xdr:to>
      <xdr:col>6</xdr:col>
      <xdr:colOff>1943100</xdr:colOff>
      <xdr:row>144</xdr:row>
      <xdr:rowOff>1495425</xdr:rowOff>
    </xdr:to>
    <xdr:pic>
      <xdr:nvPicPr>
        <xdr:cNvPr id="126" name="Picture 125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2323433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146</xdr:row>
      <xdr:rowOff>104775</xdr:rowOff>
    </xdr:from>
    <xdr:to>
      <xdr:col>6</xdr:col>
      <xdr:colOff>1943100</xdr:colOff>
      <xdr:row>146</xdr:row>
      <xdr:rowOff>1552575</xdr:rowOff>
    </xdr:to>
    <xdr:pic>
      <xdr:nvPicPr>
        <xdr:cNvPr id="127" name="Picture 126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235619925"/>
          <a:ext cx="1828800" cy="14478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147</xdr:row>
      <xdr:rowOff>104775</xdr:rowOff>
    </xdr:from>
    <xdr:to>
      <xdr:col>6</xdr:col>
      <xdr:colOff>1952625</xdr:colOff>
      <xdr:row>147</xdr:row>
      <xdr:rowOff>1476375</xdr:rowOff>
    </xdr:to>
    <xdr:pic>
      <xdr:nvPicPr>
        <xdr:cNvPr id="128" name="Picture 127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2372677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148</xdr:row>
      <xdr:rowOff>114300</xdr:rowOff>
    </xdr:from>
    <xdr:to>
      <xdr:col>6</xdr:col>
      <xdr:colOff>1952625</xdr:colOff>
      <xdr:row>148</xdr:row>
      <xdr:rowOff>1485900</xdr:rowOff>
    </xdr:to>
    <xdr:pic>
      <xdr:nvPicPr>
        <xdr:cNvPr id="129" name="Picture 128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2389251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149</xdr:row>
      <xdr:rowOff>104775</xdr:rowOff>
    </xdr:from>
    <xdr:to>
      <xdr:col>6</xdr:col>
      <xdr:colOff>1962149</xdr:colOff>
      <xdr:row>149</xdr:row>
      <xdr:rowOff>1476375</xdr:rowOff>
    </xdr:to>
    <xdr:pic>
      <xdr:nvPicPr>
        <xdr:cNvPr id="130" name="Picture 129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240563400"/>
          <a:ext cx="1857375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150</xdr:row>
      <xdr:rowOff>114300</xdr:rowOff>
    </xdr:from>
    <xdr:to>
      <xdr:col>6</xdr:col>
      <xdr:colOff>1952625</xdr:colOff>
      <xdr:row>150</xdr:row>
      <xdr:rowOff>1533525</xdr:rowOff>
    </xdr:to>
    <xdr:pic>
      <xdr:nvPicPr>
        <xdr:cNvPr id="131" name="Picture 130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242220750"/>
          <a:ext cx="1828800" cy="1419225"/>
        </a:xfrm>
        <a:prstGeom prst="rect">
          <a:avLst/>
        </a:prstGeom>
      </xdr:spPr>
    </xdr:pic>
    <xdr:clientData/>
  </xdr:twoCellAnchor>
  <xdr:twoCellAnchor>
    <xdr:from>
      <xdr:col>6</xdr:col>
      <xdr:colOff>209549</xdr:colOff>
      <xdr:row>152</xdr:row>
      <xdr:rowOff>76200</xdr:rowOff>
    </xdr:from>
    <xdr:to>
      <xdr:col>6</xdr:col>
      <xdr:colOff>1828800</xdr:colOff>
      <xdr:row>152</xdr:row>
      <xdr:rowOff>1447800</xdr:rowOff>
    </xdr:to>
    <xdr:pic>
      <xdr:nvPicPr>
        <xdr:cNvPr id="132" name="Picture 131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4" y="245478300"/>
          <a:ext cx="1619251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153</xdr:row>
      <xdr:rowOff>104775</xdr:rowOff>
    </xdr:from>
    <xdr:to>
      <xdr:col>6</xdr:col>
      <xdr:colOff>1895475</xdr:colOff>
      <xdr:row>153</xdr:row>
      <xdr:rowOff>1476375</xdr:rowOff>
    </xdr:to>
    <xdr:pic>
      <xdr:nvPicPr>
        <xdr:cNvPr id="133" name="Picture 132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247154700"/>
          <a:ext cx="1733550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155</xdr:row>
      <xdr:rowOff>133350</xdr:rowOff>
    </xdr:from>
    <xdr:to>
      <xdr:col>6</xdr:col>
      <xdr:colOff>1962150</xdr:colOff>
      <xdr:row>155</xdr:row>
      <xdr:rowOff>1504950</xdr:rowOff>
    </xdr:to>
    <xdr:pic>
      <xdr:nvPicPr>
        <xdr:cNvPr id="134" name="Picture 133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250478925"/>
          <a:ext cx="1819275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156</xdr:row>
      <xdr:rowOff>66675</xdr:rowOff>
    </xdr:from>
    <xdr:to>
      <xdr:col>6</xdr:col>
      <xdr:colOff>2009775</xdr:colOff>
      <xdr:row>156</xdr:row>
      <xdr:rowOff>1590675</xdr:rowOff>
    </xdr:to>
    <xdr:pic>
      <xdr:nvPicPr>
        <xdr:cNvPr id="135" name="Picture 134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252060075"/>
          <a:ext cx="1895475" cy="15240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157</xdr:row>
      <xdr:rowOff>85725</xdr:rowOff>
    </xdr:from>
    <xdr:to>
      <xdr:col>6</xdr:col>
      <xdr:colOff>1990725</xdr:colOff>
      <xdr:row>157</xdr:row>
      <xdr:rowOff>1552575</xdr:rowOff>
    </xdr:to>
    <xdr:pic>
      <xdr:nvPicPr>
        <xdr:cNvPr id="136" name="Picture 135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253726950"/>
          <a:ext cx="1885950" cy="1466850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158</xdr:row>
      <xdr:rowOff>95250</xdr:rowOff>
    </xdr:from>
    <xdr:to>
      <xdr:col>6</xdr:col>
      <xdr:colOff>1971674</xdr:colOff>
      <xdr:row>158</xdr:row>
      <xdr:rowOff>1562100</xdr:rowOff>
    </xdr:to>
    <xdr:pic>
      <xdr:nvPicPr>
        <xdr:cNvPr id="137" name="Picture 136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255384300"/>
          <a:ext cx="1857375" cy="146685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159</xdr:row>
      <xdr:rowOff>95249</xdr:rowOff>
    </xdr:from>
    <xdr:to>
      <xdr:col>6</xdr:col>
      <xdr:colOff>1981200</xdr:colOff>
      <xdr:row>159</xdr:row>
      <xdr:rowOff>1571624</xdr:rowOff>
    </xdr:to>
    <xdr:pic>
      <xdr:nvPicPr>
        <xdr:cNvPr id="138" name="Picture 137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257032124"/>
          <a:ext cx="1876425" cy="147637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160</xdr:row>
      <xdr:rowOff>85724</xdr:rowOff>
    </xdr:from>
    <xdr:to>
      <xdr:col>6</xdr:col>
      <xdr:colOff>1990725</xdr:colOff>
      <xdr:row>160</xdr:row>
      <xdr:rowOff>1562099</xdr:rowOff>
    </xdr:to>
    <xdr:pic>
      <xdr:nvPicPr>
        <xdr:cNvPr id="139" name="Picture 138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258670424"/>
          <a:ext cx="1885950" cy="1476375"/>
        </a:xfrm>
        <a:prstGeom prst="rect">
          <a:avLst/>
        </a:prstGeom>
      </xdr:spPr>
    </xdr:pic>
    <xdr:clientData/>
  </xdr:twoCellAnchor>
  <xdr:twoCellAnchor>
    <xdr:from>
      <xdr:col>6</xdr:col>
      <xdr:colOff>95249</xdr:colOff>
      <xdr:row>162</xdr:row>
      <xdr:rowOff>95250</xdr:rowOff>
    </xdr:from>
    <xdr:to>
      <xdr:col>6</xdr:col>
      <xdr:colOff>1952624</xdr:colOff>
      <xdr:row>162</xdr:row>
      <xdr:rowOff>1562100</xdr:rowOff>
    </xdr:to>
    <xdr:pic>
      <xdr:nvPicPr>
        <xdr:cNvPr id="140" name="Picture 139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261975600"/>
          <a:ext cx="1857375" cy="146685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164</xdr:row>
      <xdr:rowOff>66674</xdr:rowOff>
    </xdr:from>
    <xdr:to>
      <xdr:col>6</xdr:col>
      <xdr:colOff>1962150</xdr:colOff>
      <xdr:row>164</xdr:row>
      <xdr:rowOff>1581149</xdr:rowOff>
    </xdr:to>
    <xdr:pic>
      <xdr:nvPicPr>
        <xdr:cNvPr id="141" name="Picture 140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265242674"/>
          <a:ext cx="1885950" cy="1514475"/>
        </a:xfrm>
        <a:prstGeom prst="rect">
          <a:avLst/>
        </a:prstGeom>
      </xdr:spPr>
    </xdr:pic>
    <xdr:clientData/>
  </xdr:twoCellAnchor>
  <xdr:twoCellAnchor>
    <xdr:from>
      <xdr:col>6</xdr:col>
      <xdr:colOff>95249</xdr:colOff>
      <xdr:row>165</xdr:row>
      <xdr:rowOff>95249</xdr:rowOff>
    </xdr:from>
    <xdr:to>
      <xdr:col>6</xdr:col>
      <xdr:colOff>1971674</xdr:colOff>
      <xdr:row>165</xdr:row>
      <xdr:rowOff>1571624</xdr:rowOff>
    </xdr:to>
    <xdr:pic>
      <xdr:nvPicPr>
        <xdr:cNvPr id="142" name="Picture 141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266919074"/>
          <a:ext cx="1876425" cy="147637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166</xdr:row>
      <xdr:rowOff>66674</xdr:rowOff>
    </xdr:from>
    <xdr:to>
      <xdr:col>6</xdr:col>
      <xdr:colOff>1971675</xdr:colOff>
      <xdr:row>166</xdr:row>
      <xdr:rowOff>1581149</xdr:rowOff>
    </xdr:to>
    <xdr:pic>
      <xdr:nvPicPr>
        <xdr:cNvPr id="143" name="Picture 142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268538324"/>
          <a:ext cx="1866900" cy="1514475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167</xdr:row>
      <xdr:rowOff>85725</xdr:rowOff>
    </xdr:from>
    <xdr:to>
      <xdr:col>6</xdr:col>
      <xdr:colOff>1952625</xdr:colOff>
      <xdr:row>167</xdr:row>
      <xdr:rowOff>1533525</xdr:rowOff>
    </xdr:to>
    <xdr:pic>
      <xdr:nvPicPr>
        <xdr:cNvPr id="144" name="Picture 143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270205200"/>
          <a:ext cx="1866900" cy="1447800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168</xdr:row>
      <xdr:rowOff>85725</xdr:rowOff>
    </xdr:from>
    <xdr:to>
      <xdr:col>6</xdr:col>
      <xdr:colOff>1943099</xdr:colOff>
      <xdr:row>168</xdr:row>
      <xdr:rowOff>1590675</xdr:rowOff>
    </xdr:to>
    <xdr:pic>
      <xdr:nvPicPr>
        <xdr:cNvPr id="145" name="Picture 144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271853025"/>
          <a:ext cx="1857375" cy="1504950"/>
        </a:xfrm>
        <a:prstGeom prst="rect">
          <a:avLst/>
        </a:prstGeom>
      </xdr:spPr>
    </xdr:pic>
    <xdr:clientData/>
  </xdr:twoCellAnchor>
  <xdr:twoCellAnchor>
    <xdr:from>
      <xdr:col>6</xdr:col>
      <xdr:colOff>85726</xdr:colOff>
      <xdr:row>170</xdr:row>
      <xdr:rowOff>76199</xdr:rowOff>
    </xdr:from>
    <xdr:to>
      <xdr:col>6</xdr:col>
      <xdr:colOff>1971675</xdr:colOff>
      <xdr:row>170</xdr:row>
      <xdr:rowOff>1590674</xdr:rowOff>
    </xdr:to>
    <xdr:pic>
      <xdr:nvPicPr>
        <xdr:cNvPr id="146" name="Picture 145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1" y="275139149"/>
          <a:ext cx="1885949" cy="151447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172</xdr:row>
      <xdr:rowOff>85725</xdr:rowOff>
    </xdr:from>
    <xdr:to>
      <xdr:col>6</xdr:col>
      <xdr:colOff>1962150</xdr:colOff>
      <xdr:row>172</xdr:row>
      <xdr:rowOff>1571625</xdr:rowOff>
    </xdr:to>
    <xdr:pic>
      <xdr:nvPicPr>
        <xdr:cNvPr id="147" name="Picture 146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278444325"/>
          <a:ext cx="1885950" cy="14859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173</xdr:row>
      <xdr:rowOff>95249</xdr:rowOff>
    </xdr:from>
    <xdr:to>
      <xdr:col>6</xdr:col>
      <xdr:colOff>1933575</xdr:colOff>
      <xdr:row>173</xdr:row>
      <xdr:rowOff>1514474</xdr:rowOff>
    </xdr:to>
    <xdr:pic>
      <xdr:nvPicPr>
        <xdr:cNvPr id="148" name="Picture 147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280101674"/>
          <a:ext cx="1866900" cy="141922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175</xdr:row>
      <xdr:rowOff>104775</xdr:rowOff>
    </xdr:from>
    <xdr:to>
      <xdr:col>6</xdr:col>
      <xdr:colOff>1952625</xdr:colOff>
      <xdr:row>175</xdr:row>
      <xdr:rowOff>1571625</xdr:rowOff>
    </xdr:to>
    <xdr:pic>
      <xdr:nvPicPr>
        <xdr:cNvPr id="149" name="Picture 148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283406850"/>
          <a:ext cx="1847850" cy="1466850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176</xdr:row>
      <xdr:rowOff>85725</xdr:rowOff>
    </xdr:from>
    <xdr:to>
      <xdr:col>6</xdr:col>
      <xdr:colOff>1924049</xdr:colOff>
      <xdr:row>176</xdr:row>
      <xdr:rowOff>1590675</xdr:rowOff>
    </xdr:to>
    <xdr:pic>
      <xdr:nvPicPr>
        <xdr:cNvPr id="150" name="Picture 149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285035625"/>
          <a:ext cx="1800225" cy="150495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177</xdr:row>
      <xdr:rowOff>85724</xdr:rowOff>
    </xdr:from>
    <xdr:to>
      <xdr:col>6</xdr:col>
      <xdr:colOff>1924049</xdr:colOff>
      <xdr:row>177</xdr:row>
      <xdr:rowOff>1562099</xdr:rowOff>
    </xdr:to>
    <xdr:pic>
      <xdr:nvPicPr>
        <xdr:cNvPr id="151" name="Picture 150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286683449"/>
          <a:ext cx="1819275" cy="1476375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178</xdr:row>
      <xdr:rowOff>95249</xdr:rowOff>
    </xdr:from>
    <xdr:to>
      <xdr:col>6</xdr:col>
      <xdr:colOff>1981200</xdr:colOff>
      <xdr:row>178</xdr:row>
      <xdr:rowOff>1571624</xdr:rowOff>
    </xdr:to>
    <xdr:pic>
      <xdr:nvPicPr>
        <xdr:cNvPr id="152" name="Picture 151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288340799"/>
          <a:ext cx="1885950" cy="1476375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180</xdr:row>
      <xdr:rowOff>66675</xdr:rowOff>
    </xdr:from>
    <xdr:to>
      <xdr:col>6</xdr:col>
      <xdr:colOff>1981200</xdr:colOff>
      <xdr:row>180</xdr:row>
      <xdr:rowOff>1552575</xdr:rowOff>
    </xdr:to>
    <xdr:pic>
      <xdr:nvPicPr>
        <xdr:cNvPr id="153" name="Picture 152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291607875"/>
          <a:ext cx="1885950" cy="148590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181</xdr:row>
      <xdr:rowOff>95250</xdr:rowOff>
    </xdr:from>
    <xdr:to>
      <xdr:col>6</xdr:col>
      <xdr:colOff>1962149</xdr:colOff>
      <xdr:row>181</xdr:row>
      <xdr:rowOff>1562100</xdr:rowOff>
    </xdr:to>
    <xdr:pic>
      <xdr:nvPicPr>
        <xdr:cNvPr id="154" name="Picture 153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293284275"/>
          <a:ext cx="1857375" cy="146685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182</xdr:row>
      <xdr:rowOff>95249</xdr:rowOff>
    </xdr:from>
    <xdr:to>
      <xdr:col>6</xdr:col>
      <xdr:colOff>1943099</xdr:colOff>
      <xdr:row>182</xdr:row>
      <xdr:rowOff>1571624</xdr:rowOff>
    </xdr:to>
    <xdr:pic>
      <xdr:nvPicPr>
        <xdr:cNvPr id="155" name="Picture 154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294932099"/>
          <a:ext cx="1838325" cy="1476375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184</xdr:row>
      <xdr:rowOff>85724</xdr:rowOff>
    </xdr:from>
    <xdr:to>
      <xdr:col>6</xdr:col>
      <xdr:colOff>1943099</xdr:colOff>
      <xdr:row>184</xdr:row>
      <xdr:rowOff>1562099</xdr:rowOff>
    </xdr:to>
    <xdr:pic>
      <xdr:nvPicPr>
        <xdr:cNvPr id="156" name="Picture 155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298218224"/>
          <a:ext cx="1819275" cy="147637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185</xdr:row>
      <xdr:rowOff>95249</xdr:rowOff>
    </xdr:from>
    <xdr:to>
      <xdr:col>6</xdr:col>
      <xdr:colOff>1933575</xdr:colOff>
      <xdr:row>185</xdr:row>
      <xdr:rowOff>1571624</xdr:rowOff>
    </xdr:to>
    <xdr:pic>
      <xdr:nvPicPr>
        <xdr:cNvPr id="157" name="Picture 156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299875574"/>
          <a:ext cx="1828800" cy="147637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189</xdr:row>
      <xdr:rowOff>85724</xdr:rowOff>
    </xdr:from>
    <xdr:to>
      <xdr:col>6</xdr:col>
      <xdr:colOff>1981200</xdr:colOff>
      <xdr:row>189</xdr:row>
      <xdr:rowOff>1571625</xdr:rowOff>
    </xdr:to>
    <xdr:pic>
      <xdr:nvPicPr>
        <xdr:cNvPr id="158" name="Picture 157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306457349"/>
          <a:ext cx="1866900" cy="1485901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190</xdr:row>
      <xdr:rowOff>76199</xdr:rowOff>
    </xdr:from>
    <xdr:to>
      <xdr:col>6</xdr:col>
      <xdr:colOff>2000249</xdr:colOff>
      <xdr:row>190</xdr:row>
      <xdr:rowOff>1552574</xdr:rowOff>
    </xdr:to>
    <xdr:pic>
      <xdr:nvPicPr>
        <xdr:cNvPr id="159" name="Picture 158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308095649"/>
          <a:ext cx="1895475" cy="1476375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191</xdr:row>
      <xdr:rowOff>114300</xdr:rowOff>
    </xdr:from>
    <xdr:to>
      <xdr:col>6</xdr:col>
      <xdr:colOff>1971675</xdr:colOff>
      <xdr:row>191</xdr:row>
      <xdr:rowOff>1600200</xdr:rowOff>
    </xdr:to>
    <xdr:pic>
      <xdr:nvPicPr>
        <xdr:cNvPr id="160" name="Picture 159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309781575"/>
          <a:ext cx="1847850" cy="1485900"/>
        </a:xfrm>
        <a:prstGeom prst="rect">
          <a:avLst/>
        </a:prstGeom>
      </xdr:spPr>
    </xdr:pic>
    <xdr:clientData/>
  </xdr:twoCellAnchor>
  <xdr:twoCellAnchor>
    <xdr:from>
      <xdr:col>6</xdr:col>
      <xdr:colOff>95249</xdr:colOff>
      <xdr:row>192</xdr:row>
      <xdr:rowOff>95250</xdr:rowOff>
    </xdr:from>
    <xdr:to>
      <xdr:col>6</xdr:col>
      <xdr:colOff>1990724</xdr:colOff>
      <xdr:row>192</xdr:row>
      <xdr:rowOff>1543050</xdr:rowOff>
    </xdr:to>
    <xdr:pic>
      <xdr:nvPicPr>
        <xdr:cNvPr id="161" name="Picture 160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311410350"/>
          <a:ext cx="1895475" cy="14478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193</xdr:row>
      <xdr:rowOff>95249</xdr:rowOff>
    </xdr:from>
    <xdr:to>
      <xdr:col>6</xdr:col>
      <xdr:colOff>1981200</xdr:colOff>
      <xdr:row>193</xdr:row>
      <xdr:rowOff>1609724</xdr:rowOff>
    </xdr:to>
    <xdr:pic>
      <xdr:nvPicPr>
        <xdr:cNvPr id="162" name="Picture 161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313058174"/>
          <a:ext cx="1866900" cy="1514475"/>
        </a:xfrm>
        <a:prstGeom prst="rect">
          <a:avLst/>
        </a:prstGeom>
      </xdr:spPr>
    </xdr:pic>
    <xdr:clientData/>
  </xdr:twoCellAnchor>
  <xdr:twoCellAnchor>
    <xdr:from>
      <xdr:col>6</xdr:col>
      <xdr:colOff>123826</xdr:colOff>
      <xdr:row>194</xdr:row>
      <xdr:rowOff>85725</xdr:rowOff>
    </xdr:from>
    <xdr:to>
      <xdr:col>6</xdr:col>
      <xdr:colOff>1962150</xdr:colOff>
      <xdr:row>194</xdr:row>
      <xdr:rowOff>1552575</xdr:rowOff>
    </xdr:to>
    <xdr:pic>
      <xdr:nvPicPr>
        <xdr:cNvPr id="163" name="Picture 162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1" y="314696475"/>
          <a:ext cx="1838324" cy="146685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195</xdr:row>
      <xdr:rowOff>95249</xdr:rowOff>
    </xdr:from>
    <xdr:to>
      <xdr:col>6</xdr:col>
      <xdr:colOff>1952625</xdr:colOff>
      <xdr:row>195</xdr:row>
      <xdr:rowOff>1552574</xdr:rowOff>
    </xdr:to>
    <xdr:pic>
      <xdr:nvPicPr>
        <xdr:cNvPr id="164" name="Picture 163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316353824"/>
          <a:ext cx="1828800" cy="145732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196</xdr:row>
      <xdr:rowOff>85724</xdr:rowOff>
    </xdr:from>
    <xdr:to>
      <xdr:col>6</xdr:col>
      <xdr:colOff>1971675</xdr:colOff>
      <xdr:row>196</xdr:row>
      <xdr:rowOff>1619249</xdr:rowOff>
    </xdr:to>
    <xdr:pic>
      <xdr:nvPicPr>
        <xdr:cNvPr id="165" name="Picture 164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317992124"/>
          <a:ext cx="1866900" cy="153352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197</xdr:row>
      <xdr:rowOff>76200</xdr:rowOff>
    </xdr:from>
    <xdr:to>
      <xdr:col>6</xdr:col>
      <xdr:colOff>1971675</xdr:colOff>
      <xdr:row>197</xdr:row>
      <xdr:rowOff>1543050</xdr:rowOff>
    </xdr:to>
    <xdr:pic>
      <xdr:nvPicPr>
        <xdr:cNvPr id="166" name="Picture 165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319630425"/>
          <a:ext cx="1866900" cy="146685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198</xdr:row>
      <xdr:rowOff>85724</xdr:rowOff>
    </xdr:from>
    <xdr:to>
      <xdr:col>6</xdr:col>
      <xdr:colOff>1971675</xdr:colOff>
      <xdr:row>198</xdr:row>
      <xdr:rowOff>1543049</xdr:rowOff>
    </xdr:to>
    <xdr:pic>
      <xdr:nvPicPr>
        <xdr:cNvPr id="167" name="Picture 166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321287774"/>
          <a:ext cx="1866900" cy="145732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199</xdr:row>
      <xdr:rowOff>95249</xdr:rowOff>
    </xdr:from>
    <xdr:to>
      <xdr:col>6</xdr:col>
      <xdr:colOff>1962150</xdr:colOff>
      <xdr:row>199</xdr:row>
      <xdr:rowOff>1552574</xdr:rowOff>
    </xdr:to>
    <xdr:pic>
      <xdr:nvPicPr>
        <xdr:cNvPr id="168" name="Picture 167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322945124"/>
          <a:ext cx="1847850" cy="1457325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200</xdr:row>
      <xdr:rowOff>76199</xdr:rowOff>
    </xdr:from>
    <xdr:to>
      <xdr:col>6</xdr:col>
      <xdr:colOff>1952624</xdr:colOff>
      <xdr:row>200</xdr:row>
      <xdr:rowOff>1552574</xdr:rowOff>
    </xdr:to>
    <xdr:pic>
      <xdr:nvPicPr>
        <xdr:cNvPr id="169" name="Picture 168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324573899"/>
          <a:ext cx="1838325" cy="1476375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201</xdr:row>
      <xdr:rowOff>104775</xdr:rowOff>
    </xdr:from>
    <xdr:to>
      <xdr:col>6</xdr:col>
      <xdr:colOff>1952624</xdr:colOff>
      <xdr:row>201</xdr:row>
      <xdr:rowOff>1552575</xdr:rowOff>
    </xdr:to>
    <xdr:pic>
      <xdr:nvPicPr>
        <xdr:cNvPr id="170" name="Picture 169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4" y="326250300"/>
          <a:ext cx="1819275" cy="14478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202</xdr:row>
      <xdr:rowOff>85725</xdr:rowOff>
    </xdr:from>
    <xdr:to>
      <xdr:col>6</xdr:col>
      <xdr:colOff>1962150</xdr:colOff>
      <xdr:row>202</xdr:row>
      <xdr:rowOff>1552575</xdr:rowOff>
    </xdr:to>
    <xdr:pic>
      <xdr:nvPicPr>
        <xdr:cNvPr id="171" name="Picture 170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327879075"/>
          <a:ext cx="1809750" cy="146685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203</xdr:row>
      <xdr:rowOff>76199</xdr:rowOff>
    </xdr:from>
    <xdr:to>
      <xdr:col>6</xdr:col>
      <xdr:colOff>1943100</xdr:colOff>
      <xdr:row>203</xdr:row>
      <xdr:rowOff>1533524</xdr:rowOff>
    </xdr:to>
    <xdr:pic>
      <xdr:nvPicPr>
        <xdr:cNvPr id="172" name="Picture 171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329517374"/>
          <a:ext cx="1790700" cy="1457325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204</xdr:row>
      <xdr:rowOff>76199</xdr:rowOff>
    </xdr:from>
    <xdr:to>
      <xdr:col>6</xdr:col>
      <xdr:colOff>1943100</xdr:colOff>
      <xdr:row>204</xdr:row>
      <xdr:rowOff>1533524</xdr:rowOff>
    </xdr:to>
    <xdr:pic>
      <xdr:nvPicPr>
        <xdr:cNvPr id="173" name="Picture 172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331165199"/>
          <a:ext cx="1800225" cy="1457325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205</xdr:row>
      <xdr:rowOff>85724</xdr:rowOff>
    </xdr:from>
    <xdr:to>
      <xdr:col>6</xdr:col>
      <xdr:colOff>1933574</xdr:colOff>
      <xdr:row>205</xdr:row>
      <xdr:rowOff>1543049</xdr:rowOff>
    </xdr:to>
    <xdr:pic>
      <xdr:nvPicPr>
        <xdr:cNvPr id="174" name="Picture 173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4" y="332822549"/>
          <a:ext cx="1800225" cy="1457325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206</xdr:row>
      <xdr:rowOff>104775</xdr:rowOff>
    </xdr:from>
    <xdr:to>
      <xdr:col>6</xdr:col>
      <xdr:colOff>1981200</xdr:colOff>
      <xdr:row>206</xdr:row>
      <xdr:rowOff>1571625</xdr:rowOff>
    </xdr:to>
    <xdr:pic>
      <xdr:nvPicPr>
        <xdr:cNvPr id="175" name="Picture 174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334489425"/>
          <a:ext cx="1828800" cy="146685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207</xdr:row>
      <xdr:rowOff>85724</xdr:rowOff>
    </xdr:from>
    <xdr:to>
      <xdr:col>6</xdr:col>
      <xdr:colOff>1981200</xdr:colOff>
      <xdr:row>207</xdr:row>
      <xdr:rowOff>1543049</xdr:rowOff>
    </xdr:to>
    <xdr:pic>
      <xdr:nvPicPr>
        <xdr:cNvPr id="176" name="Picture 175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336118199"/>
          <a:ext cx="1847850" cy="1457325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208</xdr:row>
      <xdr:rowOff>47624</xdr:rowOff>
    </xdr:from>
    <xdr:to>
      <xdr:col>6</xdr:col>
      <xdr:colOff>1990725</xdr:colOff>
      <xdr:row>208</xdr:row>
      <xdr:rowOff>1562099</xdr:rowOff>
    </xdr:to>
    <xdr:pic>
      <xdr:nvPicPr>
        <xdr:cNvPr id="177" name="Picture 176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337727924"/>
          <a:ext cx="1905000" cy="1514475"/>
        </a:xfrm>
        <a:prstGeom prst="rect">
          <a:avLst/>
        </a:prstGeom>
      </xdr:spPr>
    </xdr:pic>
    <xdr:clientData/>
  </xdr:twoCellAnchor>
  <xdr:twoCellAnchor>
    <xdr:from>
      <xdr:col>6</xdr:col>
      <xdr:colOff>95249</xdr:colOff>
      <xdr:row>209</xdr:row>
      <xdr:rowOff>104775</xdr:rowOff>
    </xdr:from>
    <xdr:to>
      <xdr:col>6</xdr:col>
      <xdr:colOff>1952624</xdr:colOff>
      <xdr:row>209</xdr:row>
      <xdr:rowOff>1524001</xdr:rowOff>
    </xdr:to>
    <xdr:pic>
      <xdr:nvPicPr>
        <xdr:cNvPr id="178" name="Picture 177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339432900"/>
          <a:ext cx="1857375" cy="1419226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210</xdr:row>
      <xdr:rowOff>76200</xdr:rowOff>
    </xdr:from>
    <xdr:to>
      <xdr:col>6</xdr:col>
      <xdr:colOff>1943100</xdr:colOff>
      <xdr:row>210</xdr:row>
      <xdr:rowOff>1581150</xdr:rowOff>
    </xdr:to>
    <xdr:pic>
      <xdr:nvPicPr>
        <xdr:cNvPr id="179" name="Picture 178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341052150"/>
          <a:ext cx="1847850" cy="150495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211</xdr:row>
      <xdr:rowOff>104774</xdr:rowOff>
    </xdr:from>
    <xdr:to>
      <xdr:col>6</xdr:col>
      <xdr:colOff>1943100</xdr:colOff>
      <xdr:row>211</xdr:row>
      <xdr:rowOff>1581149</xdr:rowOff>
    </xdr:to>
    <xdr:pic>
      <xdr:nvPicPr>
        <xdr:cNvPr id="180" name="Picture 179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342728549"/>
          <a:ext cx="1838325" cy="1476375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212</xdr:row>
      <xdr:rowOff>104775</xdr:rowOff>
    </xdr:from>
    <xdr:to>
      <xdr:col>6</xdr:col>
      <xdr:colOff>1952624</xdr:colOff>
      <xdr:row>212</xdr:row>
      <xdr:rowOff>1514475</xdr:rowOff>
    </xdr:to>
    <xdr:pic>
      <xdr:nvPicPr>
        <xdr:cNvPr id="181" name="Picture 180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344376375"/>
          <a:ext cx="1838325" cy="1409700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213</xdr:row>
      <xdr:rowOff>66674</xdr:rowOff>
    </xdr:from>
    <xdr:to>
      <xdr:col>6</xdr:col>
      <xdr:colOff>1962149</xdr:colOff>
      <xdr:row>213</xdr:row>
      <xdr:rowOff>1543049</xdr:rowOff>
    </xdr:to>
    <xdr:pic>
      <xdr:nvPicPr>
        <xdr:cNvPr id="182" name="Picture 181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345986099"/>
          <a:ext cx="1838325" cy="1476375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214</xdr:row>
      <xdr:rowOff>104775</xdr:rowOff>
    </xdr:from>
    <xdr:to>
      <xdr:col>6</xdr:col>
      <xdr:colOff>1952624</xdr:colOff>
      <xdr:row>214</xdr:row>
      <xdr:rowOff>1571625</xdr:rowOff>
    </xdr:to>
    <xdr:pic>
      <xdr:nvPicPr>
        <xdr:cNvPr id="183" name="Picture 182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347672025"/>
          <a:ext cx="1838325" cy="146685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216</xdr:row>
      <xdr:rowOff>76200</xdr:rowOff>
    </xdr:from>
    <xdr:to>
      <xdr:col>6</xdr:col>
      <xdr:colOff>1952625</xdr:colOff>
      <xdr:row>216</xdr:row>
      <xdr:rowOff>1543050</xdr:rowOff>
    </xdr:to>
    <xdr:pic>
      <xdr:nvPicPr>
        <xdr:cNvPr id="184" name="Picture 183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350939100"/>
          <a:ext cx="1847850" cy="146685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218</xdr:row>
      <xdr:rowOff>57150</xdr:rowOff>
    </xdr:from>
    <xdr:to>
      <xdr:col>6</xdr:col>
      <xdr:colOff>2038349</xdr:colOff>
      <xdr:row>218</xdr:row>
      <xdr:rowOff>1543050</xdr:rowOff>
    </xdr:to>
    <xdr:pic>
      <xdr:nvPicPr>
        <xdr:cNvPr id="185" name="Picture 184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354215700"/>
          <a:ext cx="1933575" cy="148590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219</xdr:row>
      <xdr:rowOff>95249</xdr:rowOff>
    </xdr:from>
    <xdr:to>
      <xdr:col>6</xdr:col>
      <xdr:colOff>1943099</xdr:colOff>
      <xdr:row>219</xdr:row>
      <xdr:rowOff>1571624</xdr:rowOff>
    </xdr:to>
    <xdr:pic>
      <xdr:nvPicPr>
        <xdr:cNvPr id="186" name="Picture 185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355901624"/>
          <a:ext cx="1838325" cy="1476375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220</xdr:row>
      <xdr:rowOff>85724</xdr:rowOff>
    </xdr:from>
    <xdr:to>
      <xdr:col>6</xdr:col>
      <xdr:colOff>1933574</xdr:colOff>
      <xdr:row>220</xdr:row>
      <xdr:rowOff>1543049</xdr:rowOff>
    </xdr:to>
    <xdr:pic>
      <xdr:nvPicPr>
        <xdr:cNvPr id="187" name="Picture 186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357539924"/>
          <a:ext cx="1819275" cy="145732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221</xdr:row>
      <xdr:rowOff>66674</xdr:rowOff>
    </xdr:from>
    <xdr:to>
      <xdr:col>6</xdr:col>
      <xdr:colOff>1952625</xdr:colOff>
      <xdr:row>221</xdr:row>
      <xdr:rowOff>1543049</xdr:rowOff>
    </xdr:to>
    <xdr:pic>
      <xdr:nvPicPr>
        <xdr:cNvPr id="188" name="Picture 187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359168699"/>
          <a:ext cx="1838325" cy="1476375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222</xdr:row>
      <xdr:rowOff>66674</xdr:rowOff>
    </xdr:from>
    <xdr:to>
      <xdr:col>6</xdr:col>
      <xdr:colOff>1981199</xdr:colOff>
      <xdr:row>222</xdr:row>
      <xdr:rowOff>1562099</xdr:rowOff>
    </xdr:to>
    <xdr:pic>
      <xdr:nvPicPr>
        <xdr:cNvPr id="189" name="Picture 188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360816524"/>
          <a:ext cx="1857375" cy="149542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223</xdr:row>
      <xdr:rowOff>85725</xdr:rowOff>
    </xdr:from>
    <xdr:to>
      <xdr:col>6</xdr:col>
      <xdr:colOff>1962150</xdr:colOff>
      <xdr:row>223</xdr:row>
      <xdr:rowOff>1533525</xdr:rowOff>
    </xdr:to>
    <xdr:pic>
      <xdr:nvPicPr>
        <xdr:cNvPr id="190" name="Picture 189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362483400"/>
          <a:ext cx="1885950" cy="144780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224</xdr:row>
      <xdr:rowOff>114300</xdr:rowOff>
    </xdr:from>
    <xdr:to>
      <xdr:col>6</xdr:col>
      <xdr:colOff>1962149</xdr:colOff>
      <xdr:row>224</xdr:row>
      <xdr:rowOff>1524000</xdr:rowOff>
    </xdr:to>
    <xdr:pic>
      <xdr:nvPicPr>
        <xdr:cNvPr id="191" name="Picture 190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364159800"/>
          <a:ext cx="1857375" cy="140970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225</xdr:row>
      <xdr:rowOff>76200</xdr:rowOff>
    </xdr:from>
    <xdr:to>
      <xdr:col>6</xdr:col>
      <xdr:colOff>1943099</xdr:colOff>
      <xdr:row>225</xdr:row>
      <xdr:rowOff>1543050</xdr:rowOff>
    </xdr:to>
    <xdr:pic>
      <xdr:nvPicPr>
        <xdr:cNvPr id="192" name="Picture 191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365769525"/>
          <a:ext cx="1838325" cy="1466850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226</xdr:row>
      <xdr:rowOff>85724</xdr:rowOff>
    </xdr:from>
    <xdr:to>
      <xdr:col>6</xdr:col>
      <xdr:colOff>1914524</xdr:colOff>
      <xdr:row>226</xdr:row>
      <xdr:rowOff>1562099</xdr:rowOff>
    </xdr:to>
    <xdr:pic>
      <xdr:nvPicPr>
        <xdr:cNvPr id="193" name="Picture 192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4" y="367426874"/>
          <a:ext cx="1781175" cy="1476375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227</xdr:row>
      <xdr:rowOff>104775</xdr:rowOff>
    </xdr:from>
    <xdr:to>
      <xdr:col>6</xdr:col>
      <xdr:colOff>1971674</xdr:colOff>
      <xdr:row>227</xdr:row>
      <xdr:rowOff>1533525</xdr:rowOff>
    </xdr:to>
    <xdr:pic>
      <xdr:nvPicPr>
        <xdr:cNvPr id="194" name="Picture 193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369093750"/>
          <a:ext cx="1857375" cy="1428750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228</xdr:row>
      <xdr:rowOff>123824</xdr:rowOff>
    </xdr:from>
    <xdr:to>
      <xdr:col>6</xdr:col>
      <xdr:colOff>1943100</xdr:colOff>
      <xdr:row>228</xdr:row>
      <xdr:rowOff>1523999</xdr:rowOff>
    </xdr:to>
    <xdr:pic>
      <xdr:nvPicPr>
        <xdr:cNvPr id="195" name="Picture 194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4" y="370760624"/>
          <a:ext cx="1809751" cy="1400175"/>
        </a:xfrm>
        <a:prstGeom prst="rect">
          <a:avLst/>
        </a:prstGeom>
      </xdr:spPr>
    </xdr:pic>
    <xdr:clientData/>
  </xdr:twoCellAnchor>
  <xdr:twoCellAnchor>
    <xdr:from>
      <xdr:col>6</xdr:col>
      <xdr:colOff>114301</xdr:colOff>
      <xdr:row>229</xdr:row>
      <xdr:rowOff>85725</xdr:rowOff>
    </xdr:from>
    <xdr:to>
      <xdr:col>6</xdr:col>
      <xdr:colOff>1943100</xdr:colOff>
      <xdr:row>229</xdr:row>
      <xdr:rowOff>1562101</xdr:rowOff>
    </xdr:to>
    <xdr:pic>
      <xdr:nvPicPr>
        <xdr:cNvPr id="196" name="Picture 195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6" y="372370350"/>
          <a:ext cx="1828799" cy="1476376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231</xdr:row>
      <xdr:rowOff>76200</xdr:rowOff>
    </xdr:from>
    <xdr:to>
      <xdr:col>6</xdr:col>
      <xdr:colOff>1933575</xdr:colOff>
      <xdr:row>231</xdr:row>
      <xdr:rowOff>1543050</xdr:rowOff>
    </xdr:to>
    <xdr:pic>
      <xdr:nvPicPr>
        <xdr:cNvPr id="197" name="Picture 196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375656475"/>
          <a:ext cx="1809750" cy="146685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232</xdr:row>
      <xdr:rowOff>104774</xdr:rowOff>
    </xdr:from>
    <xdr:to>
      <xdr:col>6</xdr:col>
      <xdr:colOff>1914525</xdr:colOff>
      <xdr:row>232</xdr:row>
      <xdr:rowOff>1485899</xdr:rowOff>
    </xdr:to>
    <xdr:pic>
      <xdr:nvPicPr>
        <xdr:cNvPr id="198" name="Picture 197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377332874"/>
          <a:ext cx="1800225" cy="1381125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233</xdr:row>
      <xdr:rowOff>114300</xdr:rowOff>
    </xdr:from>
    <xdr:to>
      <xdr:col>6</xdr:col>
      <xdr:colOff>1933575</xdr:colOff>
      <xdr:row>233</xdr:row>
      <xdr:rowOff>1543050</xdr:rowOff>
    </xdr:to>
    <xdr:pic>
      <xdr:nvPicPr>
        <xdr:cNvPr id="199" name="Picture 198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378990225"/>
          <a:ext cx="1809750" cy="1428750"/>
        </a:xfrm>
        <a:prstGeom prst="rect">
          <a:avLst/>
        </a:prstGeom>
      </xdr:spPr>
    </xdr:pic>
    <xdr:clientData/>
  </xdr:twoCellAnchor>
  <xdr:twoCellAnchor>
    <xdr:from>
      <xdr:col>6</xdr:col>
      <xdr:colOff>152399</xdr:colOff>
      <xdr:row>234</xdr:row>
      <xdr:rowOff>133349</xdr:rowOff>
    </xdr:from>
    <xdr:to>
      <xdr:col>6</xdr:col>
      <xdr:colOff>1895474</xdr:colOff>
      <xdr:row>234</xdr:row>
      <xdr:rowOff>1571624</xdr:rowOff>
    </xdr:to>
    <xdr:pic>
      <xdr:nvPicPr>
        <xdr:cNvPr id="200" name="Picture 199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4" y="380657099"/>
          <a:ext cx="1743075" cy="1438275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235</xdr:row>
      <xdr:rowOff>95249</xdr:rowOff>
    </xdr:from>
    <xdr:to>
      <xdr:col>6</xdr:col>
      <xdr:colOff>1933574</xdr:colOff>
      <xdr:row>235</xdr:row>
      <xdr:rowOff>1552574</xdr:rowOff>
    </xdr:to>
    <xdr:pic>
      <xdr:nvPicPr>
        <xdr:cNvPr id="201" name="Picture 200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4" y="382266824"/>
          <a:ext cx="1800225" cy="145732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239</xdr:row>
      <xdr:rowOff>104774</xdr:rowOff>
    </xdr:from>
    <xdr:to>
      <xdr:col>6</xdr:col>
      <xdr:colOff>1962150</xdr:colOff>
      <xdr:row>239</xdr:row>
      <xdr:rowOff>1562100</xdr:rowOff>
    </xdr:to>
    <xdr:pic>
      <xdr:nvPicPr>
        <xdr:cNvPr id="202" name="Picture 201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388867649"/>
          <a:ext cx="1847850" cy="1457326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242</xdr:row>
      <xdr:rowOff>95250</xdr:rowOff>
    </xdr:from>
    <xdr:to>
      <xdr:col>6</xdr:col>
      <xdr:colOff>1962149</xdr:colOff>
      <xdr:row>242</xdr:row>
      <xdr:rowOff>1543050</xdr:rowOff>
    </xdr:to>
    <xdr:pic>
      <xdr:nvPicPr>
        <xdr:cNvPr id="203" name="Picture 202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393801600"/>
          <a:ext cx="1838325" cy="14478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243</xdr:row>
      <xdr:rowOff>95249</xdr:rowOff>
    </xdr:from>
    <xdr:to>
      <xdr:col>6</xdr:col>
      <xdr:colOff>1924050</xdr:colOff>
      <xdr:row>243</xdr:row>
      <xdr:rowOff>1552574</xdr:rowOff>
    </xdr:to>
    <xdr:pic>
      <xdr:nvPicPr>
        <xdr:cNvPr id="204" name="Picture 203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395449424"/>
          <a:ext cx="1790700" cy="1457325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244</xdr:row>
      <xdr:rowOff>76200</xdr:rowOff>
    </xdr:from>
    <xdr:to>
      <xdr:col>6</xdr:col>
      <xdr:colOff>1914524</xdr:colOff>
      <xdr:row>244</xdr:row>
      <xdr:rowOff>1524000</xdr:rowOff>
    </xdr:to>
    <xdr:pic>
      <xdr:nvPicPr>
        <xdr:cNvPr id="205" name="Picture 204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397078200"/>
          <a:ext cx="1800225" cy="1447800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246</xdr:row>
      <xdr:rowOff>85725</xdr:rowOff>
    </xdr:from>
    <xdr:to>
      <xdr:col>6</xdr:col>
      <xdr:colOff>1924049</xdr:colOff>
      <xdr:row>246</xdr:row>
      <xdr:rowOff>1552575</xdr:rowOff>
    </xdr:to>
    <xdr:pic>
      <xdr:nvPicPr>
        <xdr:cNvPr id="206" name="Picture 205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400383375"/>
          <a:ext cx="1838325" cy="1466850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179</xdr:row>
      <xdr:rowOff>114299</xdr:rowOff>
    </xdr:from>
    <xdr:to>
      <xdr:col>6</xdr:col>
      <xdr:colOff>1933574</xdr:colOff>
      <xdr:row>179</xdr:row>
      <xdr:rowOff>1524000</xdr:rowOff>
    </xdr:to>
    <xdr:pic>
      <xdr:nvPicPr>
        <xdr:cNvPr id="207" name="Picture 206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290007674"/>
          <a:ext cx="1819275" cy="1409701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247</xdr:row>
      <xdr:rowOff>145677</xdr:rowOff>
    </xdr:from>
    <xdr:to>
      <xdr:col>6</xdr:col>
      <xdr:colOff>1848971</xdr:colOff>
      <xdr:row>247</xdr:row>
      <xdr:rowOff>1559644</xdr:rowOff>
    </xdr:to>
    <xdr:pic>
      <xdr:nvPicPr>
        <xdr:cNvPr id="208" name="Picture 207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402091152"/>
          <a:ext cx="1658471" cy="1413967"/>
        </a:xfrm>
        <a:prstGeom prst="rect">
          <a:avLst/>
        </a:prstGeom>
      </xdr:spPr>
    </xdr:pic>
    <xdr:clientData/>
  </xdr:twoCellAnchor>
  <xdr:twoCellAnchor>
    <xdr:from>
      <xdr:col>6</xdr:col>
      <xdr:colOff>134471</xdr:colOff>
      <xdr:row>248</xdr:row>
      <xdr:rowOff>67235</xdr:rowOff>
    </xdr:from>
    <xdr:to>
      <xdr:col>6</xdr:col>
      <xdr:colOff>1949824</xdr:colOff>
      <xdr:row>248</xdr:row>
      <xdr:rowOff>1557617</xdr:rowOff>
    </xdr:to>
    <xdr:pic>
      <xdr:nvPicPr>
        <xdr:cNvPr id="209" name="Picture 208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546" y="403660535"/>
          <a:ext cx="1815353" cy="1490382"/>
        </a:xfrm>
        <a:prstGeom prst="rect">
          <a:avLst/>
        </a:prstGeom>
      </xdr:spPr>
    </xdr:pic>
    <xdr:clientData/>
  </xdr:twoCellAnchor>
  <xdr:twoCellAnchor>
    <xdr:from>
      <xdr:col>6</xdr:col>
      <xdr:colOff>112060</xdr:colOff>
      <xdr:row>249</xdr:row>
      <xdr:rowOff>78441</xdr:rowOff>
    </xdr:from>
    <xdr:to>
      <xdr:col>6</xdr:col>
      <xdr:colOff>1949824</xdr:colOff>
      <xdr:row>249</xdr:row>
      <xdr:rowOff>1540388</xdr:rowOff>
    </xdr:to>
    <xdr:pic>
      <xdr:nvPicPr>
        <xdr:cNvPr id="210" name="Picture 209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2135" y="405319566"/>
          <a:ext cx="1837764" cy="1461947"/>
        </a:xfrm>
        <a:prstGeom prst="rect">
          <a:avLst/>
        </a:prstGeom>
      </xdr:spPr>
    </xdr:pic>
    <xdr:clientData/>
  </xdr:twoCellAnchor>
  <xdr:twoCellAnchor>
    <xdr:from>
      <xdr:col>6</xdr:col>
      <xdr:colOff>156883</xdr:colOff>
      <xdr:row>250</xdr:row>
      <xdr:rowOff>145677</xdr:rowOff>
    </xdr:from>
    <xdr:to>
      <xdr:col>6</xdr:col>
      <xdr:colOff>1938618</xdr:colOff>
      <xdr:row>250</xdr:row>
      <xdr:rowOff>1568824</xdr:rowOff>
    </xdr:to>
    <xdr:pic>
      <xdr:nvPicPr>
        <xdr:cNvPr id="211" name="Picture 210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6958" y="407034627"/>
          <a:ext cx="1781735" cy="1423147"/>
        </a:xfrm>
        <a:prstGeom prst="rect">
          <a:avLst/>
        </a:prstGeom>
      </xdr:spPr>
    </xdr:pic>
    <xdr:clientData/>
  </xdr:twoCellAnchor>
  <xdr:twoCellAnchor>
    <xdr:from>
      <xdr:col>6</xdr:col>
      <xdr:colOff>123265</xdr:colOff>
      <xdr:row>252</xdr:row>
      <xdr:rowOff>123265</xdr:rowOff>
    </xdr:from>
    <xdr:to>
      <xdr:col>6</xdr:col>
      <xdr:colOff>1848971</xdr:colOff>
      <xdr:row>252</xdr:row>
      <xdr:rowOff>1501588</xdr:rowOff>
    </xdr:to>
    <xdr:pic>
      <xdr:nvPicPr>
        <xdr:cNvPr id="212" name="Picture 211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340" y="410307865"/>
          <a:ext cx="1725706" cy="1378323"/>
        </a:xfrm>
        <a:prstGeom prst="rect">
          <a:avLst/>
        </a:prstGeom>
      </xdr:spPr>
    </xdr:pic>
    <xdr:clientData/>
  </xdr:twoCellAnchor>
  <xdr:twoCellAnchor>
    <xdr:from>
      <xdr:col>6</xdr:col>
      <xdr:colOff>212912</xdr:colOff>
      <xdr:row>253</xdr:row>
      <xdr:rowOff>56029</xdr:rowOff>
    </xdr:from>
    <xdr:to>
      <xdr:col>6</xdr:col>
      <xdr:colOff>1669272</xdr:colOff>
      <xdr:row>253</xdr:row>
      <xdr:rowOff>1568823</xdr:rowOff>
    </xdr:to>
    <xdr:pic>
      <xdr:nvPicPr>
        <xdr:cNvPr id="213" name="Picture 212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2987" y="411888454"/>
          <a:ext cx="1456360" cy="1512794"/>
        </a:xfrm>
        <a:prstGeom prst="rect">
          <a:avLst/>
        </a:prstGeom>
      </xdr:spPr>
    </xdr:pic>
    <xdr:clientData/>
  </xdr:twoCellAnchor>
  <xdr:twoCellAnchor>
    <xdr:from>
      <xdr:col>6</xdr:col>
      <xdr:colOff>246529</xdr:colOff>
      <xdr:row>254</xdr:row>
      <xdr:rowOff>89647</xdr:rowOff>
    </xdr:from>
    <xdr:to>
      <xdr:col>6</xdr:col>
      <xdr:colOff>1572786</xdr:colOff>
      <xdr:row>254</xdr:row>
      <xdr:rowOff>1580029</xdr:rowOff>
    </xdr:to>
    <xdr:pic>
      <xdr:nvPicPr>
        <xdr:cNvPr id="214" name="Picture 213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6604" y="413569897"/>
          <a:ext cx="1326257" cy="1490382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255</xdr:row>
      <xdr:rowOff>168088</xdr:rowOff>
    </xdr:from>
    <xdr:to>
      <xdr:col>6</xdr:col>
      <xdr:colOff>1878852</xdr:colOff>
      <xdr:row>255</xdr:row>
      <xdr:rowOff>1434352</xdr:rowOff>
    </xdr:to>
    <xdr:pic>
      <xdr:nvPicPr>
        <xdr:cNvPr id="215" name="Picture 214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415296163"/>
          <a:ext cx="1688352" cy="1266264"/>
        </a:xfrm>
        <a:prstGeom prst="rect">
          <a:avLst/>
        </a:prstGeom>
      </xdr:spPr>
    </xdr:pic>
    <xdr:clientData/>
  </xdr:twoCellAnchor>
  <xdr:twoCellAnchor>
    <xdr:from>
      <xdr:col>6</xdr:col>
      <xdr:colOff>123264</xdr:colOff>
      <xdr:row>256</xdr:row>
      <xdr:rowOff>112059</xdr:rowOff>
    </xdr:from>
    <xdr:to>
      <xdr:col>6</xdr:col>
      <xdr:colOff>1860177</xdr:colOff>
      <xdr:row>256</xdr:row>
      <xdr:rowOff>1546861</xdr:rowOff>
    </xdr:to>
    <xdr:pic>
      <xdr:nvPicPr>
        <xdr:cNvPr id="216" name="Picture 215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339" y="416887959"/>
          <a:ext cx="1736913" cy="1434802"/>
        </a:xfrm>
        <a:prstGeom prst="rect">
          <a:avLst/>
        </a:prstGeom>
      </xdr:spPr>
    </xdr:pic>
    <xdr:clientData/>
  </xdr:twoCellAnchor>
  <xdr:twoCellAnchor>
    <xdr:from>
      <xdr:col>6</xdr:col>
      <xdr:colOff>145676</xdr:colOff>
      <xdr:row>257</xdr:row>
      <xdr:rowOff>89648</xdr:rowOff>
    </xdr:from>
    <xdr:to>
      <xdr:col>6</xdr:col>
      <xdr:colOff>1804147</xdr:colOff>
      <xdr:row>257</xdr:row>
      <xdr:rowOff>1613354</xdr:rowOff>
    </xdr:to>
    <xdr:pic>
      <xdr:nvPicPr>
        <xdr:cNvPr id="217" name="Picture 216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5751" y="418513373"/>
          <a:ext cx="1658471" cy="1523706"/>
        </a:xfrm>
        <a:prstGeom prst="rect">
          <a:avLst/>
        </a:prstGeom>
      </xdr:spPr>
    </xdr:pic>
    <xdr:clientData/>
  </xdr:twoCellAnchor>
  <xdr:twoCellAnchor>
    <xdr:from>
      <xdr:col>6</xdr:col>
      <xdr:colOff>100852</xdr:colOff>
      <xdr:row>258</xdr:row>
      <xdr:rowOff>78442</xdr:rowOff>
    </xdr:from>
    <xdr:to>
      <xdr:col>6</xdr:col>
      <xdr:colOff>1929652</xdr:colOff>
      <xdr:row>258</xdr:row>
      <xdr:rowOff>1580030</xdr:rowOff>
    </xdr:to>
    <xdr:pic>
      <xdr:nvPicPr>
        <xdr:cNvPr id="218" name="Picture 217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0927" y="420149992"/>
          <a:ext cx="1828800" cy="1501588"/>
        </a:xfrm>
        <a:prstGeom prst="rect">
          <a:avLst/>
        </a:prstGeom>
      </xdr:spPr>
    </xdr:pic>
    <xdr:clientData/>
  </xdr:twoCellAnchor>
  <xdr:twoCellAnchor>
    <xdr:from>
      <xdr:col>6</xdr:col>
      <xdr:colOff>123264</xdr:colOff>
      <xdr:row>259</xdr:row>
      <xdr:rowOff>134471</xdr:rowOff>
    </xdr:from>
    <xdr:to>
      <xdr:col>6</xdr:col>
      <xdr:colOff>1952064</xdr:colOff>
      <xdr:row>259</xdr:row>
      <xdr:rowOff>1506071</xdr:rowOff>
    </xdr:to>
    <xdr:pic>
      <xdr:nvPicPr>
        <xdr:cNvPr id="219" name="Picture 218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339" y="421853846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112059</xdr:colOff>
      <xdr:row>260</xdr:row>
      <xdr:rowOff>89647</xdr:rowOff>
    </xdr:from>
    <xdr:to>
      <xdr:col>6</xdr:col>
      <xdr:colOff>1983441</xdr:colOff>
      <xdr:row>260</xdr:row>
      <xdr:rowOff>1557618</xdr:rowOff>
    </xdr:to>
    <xdr:pic>
      <xdr:nvPicPr>
        <xdr:cNvPr id="220" name="Picture 219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2134" y="423456847"/>
          <a:ext cx="1871382" cy="1467971"/>
        </a:xfrm>
        <a:prstGeom prst="rect">
          <a:avLst/>
        </a:prstGeom>
      </xdr:spPr>
    </xdr:pic>
    <xdr:clientData/>
  </xdr:twoCellAnchor>
  <xdr:twoCellAnchor>
    <xdr:from>
      <xdr:col>6</xdr:col>
      <xdr:colOff>179293</xdr:colOff>
      <xdr:row>261</xdr:row>
      <xdr:rowOff>112059</xdr:rowOff>
    </xdr:from>
    <xdr:to>
      <xdr:col>6</xdr:col>
      <xdr:colOff>1815352</xdr:colOff>
      <xdr:row>261</xdr:row>
      <xdr:rowOff>1423147</xdr:rowOff>
    </xdr:to>
    <xdr:pic>
      <xdr:nvPicPr>
        <xdr:cNvPr id="221" name="Picture 220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9368" y="425127084"/>
          <a:ext cx="1636059" cy="1311088"/>
        </a:xfrm>
        <a:prstGeom prst="rect">
          <a:avLst/>
        </a:prstGeom>
      </xdr:spPr>
    </xdr:pic>
    <xdr:clientData/>
  </xdr:twoCellAnchor>
  <xdr:twoCellAnchor>
    <xdr:from>
      <xdr:col>6</xdr:col>
      <xdr:colOff>145677</xdr:colOff>
      <xdr:row>262</xdr:row>
      <xdr:rowOff>100853</xdr:rowOff>
    </xdr:from>
    <xdr:to>
      <xdr:col>6</xdr:col>
      <xdr:colOff>1804146</xdr:colOff>
      <xdr:row>262</xdr:row>
      <xdr:rowOff>1546412</xdr:rowOff>
    </xdr:to>
    <xdr:pic>
      <xdr:nvPicPr>
        <xdr:cNvPr id="222" name="Picture 221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5752" y="426763703"/>
          <a:ext cx="1658469" cy="1445559"/>
        </a:xfrm>
        <a:prstGeom prst="rect">
          <a:avLst/>
        </a:prstGeom>
      </xdr:spPr>
    </xdr:pic>
    <xdr:clientData/>
  </xdr:twoCellAnchor>
  <xdr:twoCellAnchor>
    <xdr:from>
      <xdr:col>6</xdr:col>
      <xdr:colOff>100853</xdr:colOff>
      <xdr:row>263</xdr:row>
      <xdr:rowOff>179294</xdr:rowOff>
    </xdr:from>
    <xdr:to>
      <xdr:col>6</xdr:col>
      <xdr:colOff>1929653</xdr:colOff>
      <xdr:row>263</xdr:row>
      <xdr:rowOff>1550894</xdr:rowOff>
    </xdr:to>
    <xdr:pic>
      <xdr:nvPicPr>
        <xdr:cNvPr id="223" name="Picture 222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0928" y="428489969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145676</xdr:colOff>
      <xdr:row>265</xdr:row>
      <xdr:rowOff>145677</xdr:rowOff>
    </xdr:from>
    <xdr:to>
      <xdr:col>6</xdr:col>
      <xdr:colOff>1949824</xdr:colOff>
      <xdr:row>265</xdr:row>
      <xdr:rowOff>1562101</xdr:rowOff>
    </xdr:to>
    <xdr:pic>
      <xdr:nvPicPr>
        <xdr:cNvPr id="224" name="Picture 223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5751" y="431752002"/>
          <a:ext cx="1804148" cy="1416424"/>
        </a:xfrm>
        <a:prstGeom prst="rect">
          <a:avLst/>
        </a:prstGeom>
      </xdr:spPr>
    </xdr:pic>
    <xdr:clientData/>
  </xdr:twoCellAnchor>
  <xdr:twoCellAnchor>
    <xdr:from>
      <xdr:col>6</xdr:col>
      <xdr:colOff>224120</xdr:colOff>
      <xdr:row>266</xdr:row>
      <xdr:rowOff>112059</xdr:rowOff>
    </xdr:from>
    <xdr:to>
      <xdr:col>6</xdr:col>
      <xdr:colOff>1636060</xdr:colOff>
      <xdr:row>266</xdr:row>
      <xdr:rowOff>1591066</xdr:rowOff>
    </xdr:to>
    <xdr:pic>
      <xdr:nvPicPr>
        <xdr:cNvPr id="225" name="Picture 224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4195" y="433366209"/>
          <a:ext cx="1411940" cy="1479007"/>
        </a:xfrm>
        <a:prstGeom prst="rect">
          <a:avLst/>
        </a:prstGeom>
      </xdr:spPr>
    </xdr:pic>
    <xdr:clientData/>
  </xdr:twoCellAnchor>
  <xdr:twoCellAnchor>
    <xdr:from>
      <xdr:col>6</xdr:col>
      <xdr:colOff>179296</xdr:colOff>
      <xdr:row>267</xdr:row>
      <xdr:rowOff>78441</xdr:rowOff>
    </xdr:from>
    <xdr:to>
      <xdr:col>6</xdr:col>
      <xdr:colOff>1644886</xdr:colOff>
      <xdr:row>267</xdr:row>
      <xdr:rowOff>1613647</xdr:rowOff>
    </xdr:to>
    <xdr:pic>
      <xdr:nvPicPr>
        <xdr:cNvPr id="226" name="Picture 225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9371" y="434980416"/>
          <a:ext cx="1465590" cy="1535206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268</xdr:row>
      <xdr:rowOff>156882</xdr:rowOff>
    </xdr:from>
    <xdr:to>
      <xdr:col>6</xdr:col>
      <xdr:colOff>1916206</xdr:colOff>
      <xdr:row>268</xdr:row>
      <xdr:rowOff>1558095</xdr:rowOff>
    </xdr:to>
    <xdr:pic>
      <xdr:nvPicPr>
        <xdr:cNvPr id="227" name="Picture 226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8517" y="436706682"/>
          <a:ext cx="1837764" cy="1401213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270</xdr:row>
      <xdr:rowOff>145677</xdr:rowOff>
    </xdr:from>
    <xdr:to>
      <xdr:col>6</xdr:col>
      <xdr:colOff>1882587</xdr:colOff>
      <xdr:row>270</xdr:row>
      <xdr:rowOff>1568824</xdr:rowOff>
    </xdr:to>
    <xdr:pic>
      <xdr:nvPicPr>
        <xdr:cNvPr id="228" name="Picture 227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8517" y="439991127"/>
          <a:ext cx="1804145" cy="1423147"/>
        </a:xfrm>
        <a:prstGeom prst="rect">
          <a:avLst/>
        </a:prstGeom>
      </xdr:spPr>
    </xdr:pic>
    <xdr:clientData/>
  </xdr:twoCellAnchor>
  <xdr:twoCellAnchor>
    <xdr:from>
      <xdr:col>6</xdr:col>
      <xdr:colOff>100853</xdr:colOff>
      <xdr:row>271</xdr:row>
      <xdr:rowOff>145677</xdr:rowOff>
    </xdr:from>
    <xdr:to>
      <xdr:col>6</xdr:col>
      <xdr:colOff>1905728</xdr:colOff>
      <xdr:row>271</xdr:row>
      <xdr:rowOff>1501589</xdr:rowOff>
    </xdr:to>
    <xdr:pic>
      <xdr:nvPicPr>
        <xdr:cNvPr id="229" name="Picture 228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0928" y="441638952"/>
          <a:ext cx="1804875" cy="1355912"/>
        </a:xfrm>
        <a:prstGeom prst="rect">
          <a:avLst/>
        </a:prstGeom>
      </xdr:spPr>
    </xdr:pic>
    <xdr:clientData/>
  </xdr:twoCellAnchor>
  <xdr:twoCellAnchor>
    <xdr:from>
      <xdr:col>6</xdr:col>
      <xdr:colOff>168088</xdr:colOff>
      <xdr:row>272</xdr:row>
      <xdr:rowOff>78441</xdr:rowOff>
    </xdr:from>
    <xdr:to>
      <xdr:col>6</xdr:col>
      <xdr:colOff>1905000</xdr:colOff>
      <xdr:row>272</xdr:row>
      <xdr:rowOff>1501588</xdr:rowOff>
    </xdr:to>
    <xdr:pic>
      <xdr:nvPicPr>
        <xdr:cNvPr id="230" name="Picture 229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8163" y="443219541"/>
          <a:ext cx="1736912" cy="1423147"/>
        </a:xfrm>
        <a:prstGeom prst="rect">
          <a:avLst/>
        </a:prstGeom>
      </xdr:spPr>
    </xdr:pic>
    <xdr:clientData/>
  </xdr:twoCellAnchor>
  <xdr:twoCellAnchor>
    <xdr:from>
      <xdr:col>6</xdr:col>
      <xdr:colOff>112058</xdr:colOff>
      <xdr:row>273</xdr:row>
      <xdr:rowOff>134471</xdr:rowOff>
    </xdr:from>
    <xdr:to>
      <xdr:col>6</xdr:col>
      <xdr:colOff>1934882</xdr:colOff>
      <xdr:row>273</xdr:row>
      <xdr:rowOff>1501589</xdr:rowOff>
    </xdr:to>
    <xdr:pic>
      <xdr:nvPicPr>
        <xdr:cNvPr id="231" name="Picture 230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2133" y="444923396"/>
          <a:ext cx="1822824" cy="1367118"/>
        </a:xfrm>
        <a:prstGeom prst="rect">
          <a:avLst/>
        </a:prstGeom>
      </xdr:spPr>
    </xdr:pic>
    <xdr:clientData/>
  </xdr:twoCellAnchor>
  <xdr:twoCellAnchor>
    <xdr:from>
      <xdr:col>6</xdr:col>
      <xdr:colOff>89648</xdr:colOff>
      <xdr:row>274</xdr:row>
      <xdr:rowOff>112058</xdr:rowOff>
    </xdr:from>
    <xdr:to>
      <xdr:col>6</xdr:col>
      <xdr:colOff>1927412</xdr:colOff>
      <xdr:row>274</xdr:row>
      <xdr:rowOff>1501588</xdr:rowOff>
    </xdr:to>
    <xdr:pic>
      <xdr:nvPicPr>
        <xdr:cNvPr id="232" name="Picture 231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9723" y="446548808"/>
          <a:ext cx="1837764" cy="1389530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275</xdr:row>
      <xdr:rowOff>100853</xdr:rowOff>
    </xdr:from>
    <xdr:to>
      <xdr:col>6</xdr:col>
      <xdr:colOff>1961030</xdr:colOff>
      <xdr:row>275</xdr:row>
      <xdr:rowOff>1501588</xdr:rowOff>
    </xdr:to>
    <xdr:pic>
      <xdr:nvPicPr>
        <xdr:cNvPr id="233" name="Picture 232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6105" y="448185428"/>
          <a:ext cx="1905000" cy="1400735"/>
        </a:xfrm>
        <a:prstGeom prst="rect">
          <a:avLst/>
        </a:prstGeom>
      </xdr:spPr>
    </xdr:pic>
    <xdr:clientData/>
  </xdr:twoCellAnchor>
  <xdr:twoCellAnchor>
    <xdr:from>
      <xdr:col>6</xdr:col>
      <xdr:colOff>100853</xdr:colOff>
      <xdr:row>276</xdr:row>
      <xdr:rowOff>100852</xdr:rowOff>
    </xdr:from>
    <xdr:to>
      <xdr:col>6</xdr:col>
      <xdr:colOff>1927413</xdr:colOff>
      <xdr:row>276</xdr:row>
      <xdr:rowOff>1568823</xdr:rowOff>
    </xdr:to>
    <xdr:pic>
      <xdr:nvPicPr>
        <xdr:cNvPr id="234" name="Picture 233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0928" y="449833252"/>
          <a:ext cx="1826560" cy="1467971"/>
        </a:xfrm>
        <a:prstGeom prst="rect">
          <a:avLst/>
        </a:prstGeom>
      </xdr:spPr>
    </xdr:pic>
    <xdr:clientData/>
  </xdr:twoCellAnchor>
  <xdr:twoCellAnchor>
    <xdr:from>
      <xdr:col>6</xdr:col>
      <xdr:colOff>89648</xdr:colOff>
      <xdr:row>277</xdr:row>
      <xdr:rowOff>89647</xdr:rowOff>
    </xdr:from>
    <xdr:to>
      <xdr:col>6</xdr:col>
      <xdr:colOff>1961030</xdr:colOff>
      <xdr:row>277</xdr:row>
      <xdr:rowOff>1541929</xdr:rowOff>
    </xdr:to>
    <xdr:pic>
      <xdr:nvPicPr>
        <xdr:cNvPr id="235" name="Picture 234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9723" y="451469872"/>
          <a:ext cx="1871382" cy="1452282"/>
        </a:xfrm>
        <a:prstGeom prst="rect">
          <a:avLst/>
        </a:prstGeom>
      </xdr:spPr>
    </xdr:pic>
    <xdr:clientData/>
  </xdr:twoCellAnchor>
  <xdr:twoCellAnchor>
    <xdr:from>
      <xdr:col>6</xdr:col>
      <xdr:colOff>89648</xdr:colOff>
      <xdr:row>278</xdr:row>
      <xdr:rowOff>134472</xdr:rowOff>
    </xdr:from>
    <xdr:to>
      <xdr:col>6</xdr:col>
      <xdr:colOff>1954186</xdr:colOff>
      <xdr:row>278</xdr:row>
      <xdr:rowOff>1535206</xdr:rowOff>
    </xdr:to>
    <xdr:pic>
      <xdr:nvPicPr>
        <xdr:cNvPr id="236" name="Picture 235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9723" y="453162522"/>
          <a:ext cx="1864538" cy="1400734"/>
        </a:xfrm>
        <a:prstGeom prst="rect">
          <a:avLst/>
        </a:prstGeom>
      </xdr:spPr>
    </xdr:pic>
    <xdr:clientData/>
  </xdr:twoCellAnchor>
  <xdr:twoCellAnchor>
    <xdr:from>
      <xdr:col>6</xdr:col>
      <xdr:colOff>89648</xdr:colOff>
      <xdr:row>279</xdr:row>
      <xdr:rowOff>100853</xdr:rowOff>
    </xdr:from>
    <xdr:to>
      <xdr:col>6</xdr:col>
      <xdr:colOff>1837765</xdr:colOff>
      <xdr:row>279</xdr:row>
      <xdr:rowOff>1411941</xdr:rowOff>
    </xdr:to>
    <xdr:pic>
      <xdr:nvPicPr>
        <xdr:cNvPr id="237" name="Picture 236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9723" y="454776728"/>
          <a:ext cx="1748117" cy="1311088"/>
        </a:xfrm>
        <a:prstGeom prst="rect">
          <a:avLst/>
        </a:prstGeom>
      </xdr:spPr>
    </xdr:pic>
    <xdr:clientData/>
  </xdr:twoCellAnchor>
  <xdr:twoCellAnchor>
    <xdr:from>
      <xdr:col>6</xdr:col>
      <xdr:colOff>134469</xdr:colOff>
      <xdr:row>280</xdr:row>
      <xdr:rowOff>100853</xdr:rowOff>
    </xdr:from>
    <xdr:to>
      <xdr:col>6</xdr:col>
      <xdr:colOff>1882588</xdr:colOff>
      <xdr:row>280</xdr:row>
      <xdr:rowOff>1479177</xdr:rowOff>
    </xdr:to>
    <xdr:pic>
      <xdr:nvPicPr>
        <xdr:cNvPr id="238" name="Picture 237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544" y="456424553"/>
          <a:ext cx="1748119" cy="1378324"/>
        </a:xfrm>
        <a:prstGeom prst="rect">
          <a:avLst/>
        </a:prstGeom>
      </xdr:spPr>
    </xdr:pic>
    <xdr:clientData/>
  </xdr:twoCellAnchor>
  <xdr:twoCellAnchor>
    <xdr:from>
      <xdr:col>6</xdr:col>
      <xdr:colOff>123265</xdr:colOff>
      <xdr:row>281</xdr:row>
      <xdr:rowOff>145677</xdr:rowOff>
    </xdr:from>
    <xdr:to>
      <xdr:col>6</xdr:col>
      <xdr:colOff>1975970</xdr:colOff>
      <xdr:row>281</xdr:row>
      <xdr:rowOff>1535206</xdr:rowOff>
    </xdr:to>
    <xdr:pic>
      <xdr:nvPicPr>
        <xdr:cNvPr id="239" name="Picture 238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340" y="458117202"/>
          <a:ext cx="1852705" cy="1389529"/>
        </a:xfrm>
        <a:prstGeom prst="rect">
          <a:avLst/>
        </a:prstGeom>
      </xdr:spPr>
    </xdr:pic>
    <xdr:clientData/>
  </xdr:twoCellAnchor>
  <xdr:twoCellAnchor>
    <xdr:from>
      <xdr:col>6</xdr:col>
      <xdr:colOff>134470</xdr:colOff>
      <xdr:row>282</xdr:row>
      <xdr:rowOff>112058</xdr:rowOff>
    </xdr:from>
    <xdr:to>
      <xdr:col>6</xdr:col>
      <xdr:colOff>1927411</xdr:colOff>
      <xdr:row>282</xdr:row>
      <xdr:rowOff>1456764</xdr:rowOff>
    </xdr:to>
    <xdr:pic>
      <xdr:nvPicPr>
        <xdr:cNvPr id="240" name="Picture 239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545" y="459731408"/>
          <a:ext cx="1792941" cy="1344706"/>
        </a:xfrm>
        <a:prstGeom prst="rect">
          <a:avLst/>
        </a:prstGeom>
      </xdr:spPr>
    </xdr:pic>
    <xdr:clientData/>
  </xdr:twoCellAnchor>
  <xdr:twoCellAnchor>
    <xdr:from>
      <xdr:col>6</xdr:col>
      <xdr:colOff>90768</xdr:colOff>
      <xdr:row>283</xdr:row>
      <xdr:rowOff>123264</xdr:rowOff>
    </xdr:from>
    <xdr:to>
      <xdr:col>6</xdr:col>
      <xdr:colOff>1949824</xdr:colOff>
      <xdr:row>283</xdr:row>
      <xdr:rowOff>1535205</xdr:rowOff>
    </xdr:to>
    <xdr:pic>
      <xdr:nvPicPr>
        <xdr:cNvPr id="241" name="Picture 240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0843" y="461390439"/>
          <a:ext cx="1859056" cy="1411941"/>
        </a:xfrm>
        <a:prstGeom prst="rect">
          <a:avLst/>
        </a:prstGeom>
      </xdr:spPr>
    </xdr:pic>
    <xdr:clientData/>
  </xdr:twoCellAnchor>
  <xdr:twoCellAnchor>
    <xdr:from>
      <xdr:col>6</xdr:col>
      <xdr:colOff>123265</xdr:colOff>
      <xdr:row>284</xdr:row>
      <xdr:rowOff>100853</xdr:rowOff>
    </xdr:from>
    <xdr:to>
      <xdr:col>6</xdr:col>
      <xdr:colOff>1848971</xdr:colOff>
      <xdr:row>284</xdr:row>
      <xdr:rowOff>1456765</xdr:rowOff>
    </xdr:to>
    <xdr:pic>
      <xdr:nvPicPr>
        <xdr:cNvPr id="242" name="Picture 241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340" y="463015853"/>
          <a:ext cx="1725706" cy="1355912"/>
        </a:xfrm>
        <a:prstGeom prst="rect">
          <a:avLst/>
        </a:prstGeom>
      </xdr:spPr>
    </xdr:pic>
    <xdr:clientData/>
  </xdr:twoCellAnchor>
  <xdr:twoCellAnchor>
    <xdr:from>
      <xdr:col>6</xdr:col>
      <xdr:colOff>123264</xdr:colOff>
      <xdr:row>285</xdr:row>
      <xdr:rowOff>134471</xdr:rowOff>
    </xdr:from>
    <xdr:to>
      <xdr:col>6</xdr:col>
      <xdr:colOff>1916205</xdr:colOff>
      <xdr:row>285</xdr:row>
      <xdr:rowOff>1407460</xdr:rowOff>
    </xdr:to>
    <xdr:pic>
      <xdr:nvPicPr>
        <xdr:cNvPr id="243" name="Picture 242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339" y="464697296"/>
          <a:ext cx="1792941" cy="1272989"/>
        </a:xfrm>
        <a:prstGeom prst="rect">
          <a:avLst/>
        </a:prstGeom>
      </xdr:spPr>
    </xdr:pic>
    <xdr:clientData/>
  </xdr:twoCellAnchor>
  <xdr:twoCellAnchor>
    <xdr:from>
      <xdr:col>6</xdr:col>
      <xdr:colOff>112058</xdr:colOff>
      <xdr:row>287</xdr:row>
      <xdr:rowOff>156884</xdr:rowOff>
    </xdr:from>
    <xdr:to>
      <xdr:col>6</xdr:col>
      <xdr:colOff>1875115</xdr:colOff>
      <xdr:row>287</xdr:row>
      <xdr:rowOff>1479177</xdr:rowOff>
    </xdr:to>
    <xdr:pic>
      <xdr:nvPicPr>
        <xdr:cNvPr id="244" name="Picture 243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2142133" y="468015359"/>
          <a:ext cx="1763057" cy="1322293"/>
        </a:xfrm>
        <a:prstGeom prst="rect">
          <a:avLst/>
        </a:prstGeom>
      </xdr:spPr>
    </xdr:pic>
    <xdr:clientData/>
  </xdr:twoCellAnchor>
  <xdr:twoCellAnchor>
    <xdr:from>
      <xdr:col>6</xdr:col>
      <xdr:colOff>201707</xdr:colOff>
      <xdr:row>288</xdr:row>
      <xdr:rowOff>67237</xdr:rowOff>
    </xdr:from>
    <xdr:to>
      <xdr:col>6</xdr:col>
      <xdr:colOff>1322294</xdr:colOff>
      <xdr:row>288</xdr:row>
      <xdr:rowOff>1561821</xdr:rowOff>
    </xdr:to>
    <xdr:pic>
      <xdr:nvPicPr>
        <xdr:cNvPr id="245" name="Picture 244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1782" y="469573537"/>
          <a:ext cx="1120587" cy="1494584"/>
        </a:xfrm>
        <a:prstGeom prst="rect">
          <a:avLst/>
        </a:prstGeom>
      </xdr:spPr>
    </xdr:pic>
    <xdr:clientData/>
  </xdr:twoCellAnchor>
  <xdr:twoCellAnchor>
    <xdr:from>
      <xdr:col>6</xdr:col>
      <xdr:colOff>100853</xdr:colOff>
      <xdr:row>289</xdr:row>
      <xdr:rowOff>100853</xdr:rowOff>
    </xdr:from>
    <xdr:to>
      <xdr:col>6</xdr:col>
      <xdr:colOff>1878853</xdr:colOff>
      <xdr:row>289</xdr:row>
      <xdr:rowOff>1434353</xdr:rowOff>
    </xdr:to>
    <xdr:pic>
      <xdr:nvPicPr>
        <xdr:cNvPr id="246" name="Picture 245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0928" y="471254978"/>
          <a:ext cx="1778000" cy="1333500"/>
        </a:xfrm>
        <a:prstGeom prst="rect">
          <a:avLst/>
        </a:prstGeom>
      </xdr:spPr>
    </xdr:pic>
    <xdr:clientData/>
  </xdr:twoCellAnchor>
  <xdr:twoCellAnchor>
    <xdr:from>
      <xdr:col>6</xdr:col>
      <xdr:colOff>134470</xdr:colOff>
      <xdr:row>290</xdr:row>
      <xdr:rowOff>78441</xdr:rowOff>
    </xdr:from>
    <xdr:to>
      <xdr:col>6</xdr:col>
      <xdr:colOff>1781735</xdr:colOff>
      <xdr:row>290</xdr:row>
      <xdr:rowOff>1585689</xdr:rowOff>
    </xdr:to>
    <xdr:pic>
      <xdr:nvPicPr>
        <xdr:cNvPr id="247" name="Picture 246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545" y="472880391"/>
          <a:ext cx="1647265" cy="1507248"/>
        </a:xfrm>
        <a:prstGeom prst="rect">
          <a:avLst/>
        </a:prstGeom>
      </xdr:spPr>
    </xdr:pic>
    <xdr:clientData/>
  </xdr:twoCellAnchor>
  <xdr:twoCellAnchor>
    <xdr:from>
      <xdr:col>6</xdr:col>
      <xdr:colOff>179296</xdr:colOff>
      <xdr:row>291</xdr:row>
      <xdr:rowOff>100853</xdr:rowOff>
    </xdr:from>
    <xdr:to>
      <xdr:col>6</xdr:col>
      <xdr:colOff>1759324</xdr:colOff>
      <xdr:row>291</xdr:row>
      <xdr:rowOff>1546412</xdr:rowOff>
    </xdr:to>
    <xdr:pic>
      <xdr:nvPicPr>
        <xdr:cNvPr id="248" name="Picture 247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9371" y="474550628"/>
          <a:ext cx="1580028" cy="1445559"/>
        </a:xfrm>
        <a:prstGeom prst="rect">
          <a:avLst/>
        </a:prstGeom>
      </xdr:spPr>
    </xdr:pic>
    <xdr:clientData/>
  </xdr:twoCellAnchor>
  <xdr:twoCellAnchor>
    <xdr:from>
      <xdr:col>6</xdr:col>
      <xdr:colOff>358588</xdr:colOff>
      <xdr:row>292</xdr:row>
      <xdr:rowOff>78441</xdr:rowOff>
    </xdr:from>
    <xdr:to>
      <xdr:col>6</xdr:col>
      <xdr:colOff>1476025</xdr:colOff>
      <xdr:row>292</xdr:row>
      <xdr:rowOff>1568823</xdr:rowOff>
    </xdr:to>
    <xdr:pic>
      <xdr:nvPicPr>
        <xdr:cNvPr id="249" name="Picture 248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8663" y="476176041"/>
          <a:ext cx="1117437" cy="1490382"/>
        </a:xfrm>
        <a:prstGeom prst="rect">
          <a:avLst/>
        </a:prstGeom>
      </xdr:spPr>
    </xdr:pic>
    <xdr:clientData/>
  </xdr:twoCellAnchor>
  <xdr:twoCellAnchor>
    <xdr:from>
      <xdr:col>6</xdr:col>
      <xdr:colOff>190499</xdr:colOff>
      <xdr:row>293</xdr:row>
      <xdr:rowOff>100853</xdr:rowOff>
    </xdr:from>
    <xdr:to>
      <xdr:col>6</xdr:col>
      <xdr:colOff>1949822</xdr:colOff>
      <xdr:row>293</xdr:row>
      <xdr:rowOff>1557617</xdr:rowOff>
    </xdr:to>
    <xdr:pic>
      <xdr:nvPicPr>
        <xdr:cNvPr id="250" name="Picture 249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4" y="477846278"/>
          <a:ext cx="1759323" cy="1456764"/>
        </a:xfrm>
        <a:prstGeom prst="rect">
          <a:avLst/>
        </a:prstGeom>
      </xdr:spPr>
    </xdr:pic>
    <xdr:clientData/>
  </xdr:twoCellAnchor>
  <xdr:twoCellAnchor>
    <xdr:from>
      <xdr:col>6</xdr:col>
      <xdr:colOff>145678</xdr:colOff>
      <xdr:row>294</xdr:row>
      <xdr:rowOff>44823</xdr:rowOff>
    </xdr:from>
    <xdr:to>
      <xdr:col>6</xdr:col>
      <xdr:colOff>1927412</xdr:colOff>
      <xdr:row>294</xdr:row>
      <xdr:rowOff>1569719</xdr:rowOff>
    </xdr:to>
    <xdr:pic>
      <xdr:nvPicPr>
        <xdr:cNvPr id="251" name="Picture 250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5753" y="479438073"/>
          <a:ext cx="1781734" cy="1524896"/>
        </a:xfrm>
        <a:prstGeom prst="rect">
          <a:avLst/>
        </a:prstGeom>
      </xdr:spPr>
    </xdr:pic>
    <xdr:clientData/>
  </xdr:twoCellAnchor>
  <xdr:twoCellAnchor>
    <xdr:from>
      <xdr:col>6</xdr:col>
      <xdr:colOff>201706</xdr:colOff>
      <xdr:row>295</xdr:row>
      <xdr:rowOff>33618</xdr:rowOff>
    </xdr:from>
    <xdr:to>
      <xdr:col>6</xdr:col>
      <xdr:colOff>1871382</xdr:colOff>
      <xdr:row>295</xdr:row>
      <xdr:rowOff>1539688</xdr:rowOff>
    </xdr:to>
    <xdr:pic>
      <xdr:nvPicPr>
        <xdr:cNvPr id="252" name="Picture 251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1781" y="481074693"/>
          <a:ext cx="1669676" cy="1506070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296</xdr:row>
      <xdr:rowOff>56030</xdr:rowOff>
    </xdr:from>
    <xdr:to>
      <xdr:col>6</xdr:col>
      <xdr:colOff>1905001</xdr:colOff>
      <xdr:row>296</xdr:row>
      <xdr:rowOff>1512794</xdr:rowOff>
    </xdr:to>
    <xdr:pic>
      <xdr:nvPicPr>
        <xdr:cNvPr id="253" name="Picture 252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4899" y="482744930"/>
          <a:ext cx="1860177" cy="1456764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297</xdr:row>
      <xdr:rowOff>134471</xdr:rowOff>
    </xdr:from>
    <xdr:to>
      <xdr:col>6</xdr:col>
      <xdr:colOff>1882588</xdr:colOff>
      <xdr:row>297</xdr:row>
      <xdr:rowOff>1512795</xdr:rowOff>
    </xdr:to>
    <xdr:pic>
      <xdr:nvPicPr>
        <xdr:cNvPr id="254" name="Picture 253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7311" y="484471196"/>
          <a:ext cx="1815352" cy="1378324"/>
        </a:xfrm>
        <a:prstGeom prst="rect">
          <a:avLst/>
        </a:prstGeom>
      </xdr:spPr>
    </xdr:pic>
    <xdr:clientData/>
  </xdr:twoCellAnchor>
  <xdr:twoCellAnchor>
    <xdr:from>
      <xdr:col>6</xdr:col>
      <xdr:colOff>112060</xdr:colOff>
      <xdr:row>298</xdr:row>
      <xdr:rowOff>78442</xdr:rowOff>
    </xdr:from>
    <xdr:to>
      <xdr:col>6</xdr:col>
      <xdr:colOff>1848971</xdr:colOff>
      <xdr:row>298</xdr:row>
      <xdr:rowOff>1580030</xdr:rowOff>
    </xdr:to>
    <xdr:pic>
      <xdr:nvPicPr>
        <xdr:cNvPr id="255" name="Picture 254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2135" y="486062992"/>
          <a:ext cx="1736911" cy="1501588"/>
        </a:xfrm>
        <a:prstGeom prst="rect">
          <a:avLst/>
        </a:prstGeom>
      </xdr:spPr>
    </xdr:pic>
    <xdr:clientData/>
  </xdr:twoCellAnchor>
  <xdr:twoCellAnchor>
    <xdr:from>
      <xdr:col>6</xdr:col>
      <xdr:colOff>134469</xdr:colOff>
      <xdr:row>299</xdr:row>
      <xdr:rowOff>89647</xdr:rowOff>
    </xdr:from>
    <xdr:to>
      <xdr:col>6</xdr:col>
      <xdr:colOff>1860176</xdr:colOff>
      <xdr:row>299</xdr:row>
      <xdr:rowOff>1580029</xdr:rowOff>
    </xdr:to>
    <xdr:pic>
      <xdr:nvPicPr>
        <xdr:cNvPr id="256" name="Picture 255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544" y="487722022"/>
          <a:ext cx="1725707" cy="1490382"/>
        </a:xfrm>
        <a:prstGeom prst="rect">
          <a:avLst/>
        </a:prstGeom>
      </xdr:spPr>
    </xdr:pic>
    <xdr:clientData/>
  </xdr:twoCellAnchor>
  <xdr:twoCellAnchor>
    <xdr:from>
      <xdr:col>6</xdr:col>
      <xdr:colOff>190501</xdr:colOff>
      <xdr:row>300</xdr:row>
      <xdr:rowOff>67235</xdr:rowOff>
    </xdr:from>
    <xdr:to>
      <xdr:col>6</xdr:col>
      <xdr:colOff>1860177</xdr:colOff>
      <xdr:row>300</xdr:row>
      <xdr:rowOff>1546874</xdr:rowOff>
    </xdr:to>
    <xdr:pic>
      <xdr:nvPicPr>
        <xdr:cNvPr id="257" name="Picture 256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6" y="489347435"/>
          <a:ext cx="1669676" cy="1479639"/>
        </a:xfrm>
        <a:prstGeom prst="rect">
          <a:avLst/>
        </a:prstGeom>
      </xdr:spPr>
    </xdr:pic>
    <xdr:clientData/>
  </xdr:twoCellAnchor>
  <xdr:twoCellAnchor>
    <xdr:from>
      <xdr:col>6</xdr:col>
      <xdr:colOff>190501</xdr:colOff>
      <xdr:row>301</xdr:row>
      <xdr:rowOff>78441</xdr:rowOff>
    </xdr:from>
    <xdr:to>
      <xdr:col>6</xdr:col>
      <xdr:colOff>1936372</xdr:colOff>
      <xdr:row>301</xdr:row>
      <xdr:rowOff>1524000</xdr:rowOff>
    </xdr:to>
    <xdr:pic>
      <xdr:nvPicPr>
        <xdr:cNvPr id="258" name="Picture 257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6" y="491006466"/>
          <a:ext cx="1745871" cy="1445559"/>
        </a:xfrm>
        <a:prstGeom prst="rect">
          <a:avLst/>
        </a:prstGeom>
      </xdr:spPr>
    </xdr:pic>
    <xdr:clientData/>
  </xdr:twoCellAnchor>
  <xdr:twoCellAnchor>
    <xdr:from>
      <xdr:col>6</xdr:col>
      <xdr:colOff>112059</xdr:colOff>
      <xdr:row>302</xdr:row>
      <xdr:rowOff>112059</xdr:rowOff>
    </xdr:from>
    <xdr:to>
      <xdr:col>6</xdr:col>
      <xdr:colOff>1943148</xdr:colOff>
      <xdr:row>302</xdr:row>
      <xdr:rowOff>1479177</xdr:rowOff>
    </xdr:to>
    <xdr:pic>
      <xdr:nvPicPr>
        <xdr:cNvPr id="259" name="Picture 258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2134" y="492687909"/>
          <a:ext cx="1831089" cy="1367118"/>
        </a:xfrm>
        <a:prstGeom prst="rect">
          <a:avLst/>
        </a:prstGeom>
      </xdr:spPr>
    </xdr:pic>
    <xdr:clientData/>
  </xdr:twoCellAnchor>
  <xdr:twoCellAnchor>
    <xdr:from>
      <xdr:col>6</xdr:col>
      <xdr:colOff>156883</xdr:colOff>
      <xdr:row>303</xdr:row>
      <xdr:rowOff>44823</xdr:rowOff>
    </xdr:from>
    <xdr:to>
      <xdr:col>6</xdr:col>
      <xdr:colOff>1826558</xdr:colOff>
      <xdr:row>303</xdr:row>
      <xdr:rowOff>1591234</xdr:rowOff>
    </xdr:to>
    <xdr:pic>
      <xdr:nvPicPr>
        <xdr:cNvPr id="260" name="Picture 259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6958" y="494268498"/>
          <a:ext cx="1669675" cy="1546411"/>
        </a:xfrm>
        <a:prstGeom prst="rect">
          <a:avLst/>
        </a:prstGeom>
      </xdr:spPr>
    </xdr:pic>
    <xdr:clientData/>
  </xdr:twoCellAnchor>
  <xdr:twoCellAnchor>
    <xdr:from>
      <xdr:col>6</xdr:col>
      <xdr:colOff>145678</xdr:colOff>
      <xdr:row>304</xdr:row>
      <xdr:rowOff>112059</xdr:rowOff>
    </xdr:from>
    <xdr:to>
      <xdr:col>6</xdr:col>
      <xdr:colOff>1911454</xdr:colOff>
      <xdr:row>304</xdr:row>
      <xdr:rowOff>1568824</xdr:rowOff>
    </xdr:to>
    <xdr:pic>
      <xdr:nvPicPr>
        <xdr:cNvPr id="261" name="Picture 260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5753" y="495983559"/>
          <a:ext cx="1765776" cy="1456765"/>
        </a:xfrm>
        <a:prstGeom prst="rect">
          <a:avLst/>
        </a:prstGeom>
      </xdr:spPr>
    </xdr:pic>
    <xdr:clientData/>
  </xdr:twoCellAnchor>
  <xdr:twoCellAnchor>
    <xdr:from>
      <xdr:col>6</xdr:col>
      <xdr:colOff>134470</xdr:colOff>
      <xdr:row>305</xdr:row>
      <xdr:rowOff>44824</xdr:rowOff>
    </xdr:from>
    <xdr:to>
      <xdr:col>6</xdr:col>
      <xdr:colOff>1736912</xdr:colOff>
      <xdr:row>305</xdr:row>
      <xdr:rowOff>1535206</xdr:rowOff>
    </xdr:to>
    <xdr:pic>
      <xdr:nvPicPr>
        <xdr:cNvPr id="262" name="Picture 261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545" y="497564149"/>
          <a:ext cx="1602442" cy="1490382"/>
        </a:xfrm>
        <a:prstGeom prst="rect">
          <a:avLst/>
        </a:prstGeom>
      </xdr:spPr>
    </xdr:pic>
    <xdr:clientData/>
  </xdr:twoCellAnchor>
  <xdr:twoCellAnchor>
    <xdr:from>
      <xdr:col>6</xdr:col>
      <xdr:colOff>123265</xdr:colOff>
      <xdr:row>306</xdr:row>
      <xdr:rowOff>89647</xdr:rowOff>
    </xdr:from>
    <xdr:to>
      <xdr:col>6</xdr:col>
      <xdr:colOff>1848971</xdr:colOff>
      <xdr:row>306</xdr:row>
      <xdr:rowOff>1524000</xdr:rowOff>
    </xdr:to>
    <xdr:pic>
      <xdr:nvPicPr>
        <xdr:cNvPr id="263" name="Picture 262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340" y="499256797"/>
          <a:ext cx="1725706" cy="1434353"/>
        </a:xfrm>
        <a:prstGeom prst="rect">
          <a:avLst/>
        </a:prstGeom>
      </xdr:spPr>
    </xdr:pic>
    <xdr:clientData/>
  </xdr:twoCellAnchor>
  <xdr:twoCellAnchor>
    <xdr:from>
      <xdr:col>6</xdr:col>
      <xdr:colOff>134470</xdr:colOff>
      <xdr:row>307</xdr:row>
      <xdr:rowOff>100853</xdr:rowOff>
    </xdr:from>
    <xdr:to>
      <xdr:col>6</xdr:col>
      <xdr:colOff>1826558</xdr:colOff>
      <xdr:row>307</xdr:row>
      <xdr:rowOff>1557618</xdr:rowOff>
    </xdr:to>
    <xdr:pic>
      <xdr:nvPicPr>
        <xdr:cNvPr id="264" name="Picture 263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545" y="500915828"/>
          <a:ext cx="1692088" cy="1456765"/>
        </a:xfrm>
        <a:prstGeom prst="rect">
          <a:avLst/>
        </a:prstGeom>
      </xdr:spPr>
    </xdr:pic>
    <xdr:clientData/>
  </xdr:twoCellAnchor>
  <xdr:twoCellAnchor>
    <xdr:from>
      <xdr:col>6</xdr:col>
      <xdr:colOff>156881</xdr:colOff>
      <xdr:row>308</xdr:row>
      <xdr:rowOff>56029</xdr:rowOff>
    </xdr:from>
    <xdr:to>
      <xdr:col>6</xdr:col>
      <xdr:colOff>1848970</xdr:colOff>
      <xdr:row>308</xdr:row>
      <xdr:rowOff>1557617</xdr:rowOff>
    </xdr:to>
    <xdr:pic>
      <xdr:nvPicPr>
        <xdr:cNvPr id="265" name="Picture 264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6956" y="502518829"/>
          <a:ext cx="1692089" cy="1501588"/>
        </a:xfrm>
        <a:prstGeom prst="rect">
          <a:avLst/>
        </a:prstGeom>
      </xdr:spPr>
    </xdr:pic>
    <xdr:clientData/>
  </xdr:twoCellAnchor>
  <xdr:twoCellAnchor>
    <xdr:from>
      <xdr:col>6</xdr:col>
      <xdr:colOff>112058</xdr:colOff>
      <xdr:row>309</xdr:row>
      <xdr:rowOff>112057</xdr:rowOff>
    </xdr:from>
    <xdr:to>
      <xdr:col>6</xdr:col>
      <xdr:colOff>1905000</xdr:colOff>
      <xdr:row>309</xdr:row>
      <xdr:rowOff>1568822</xdr:rowOff>
    </xdr:to>
    <xdr:pic>
      <xdr:nvPicPr>
        <xdr:cNvPr id="266" name="Picture 265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2133" y="504222682"/>
          <a:ext cx="1792942" cy="1456765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310</xdr:row>
      <xdr:rowOff>56029</xdr:rowOff>
    </xdr:from>
    <xdr:to>
      <xdr:col>6</xdr:col>
      <xdr:colOff>1703294</xdr:colOff>
      <xdr:row>310</xdr:row>
      <xdr:rowOff>1568823</xdr:rowOff>
    </xdr:to>
    <xdr:pic>
      <xdr:nvPicPr>
        <xdr:cNvPr id="267" name="Picture 266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505814479"/>
          <a:ext cx="1512794" cy="1512794"/>
        </a:xfrm>
        <a:prstGeom prst="rect">
          <a:avLst/>
        </a:prstGeom>
      </xdr:spPr>
    </xdr:pic>
    <xdr:clientData/>
  </xdr:twoCellAnchor>
  <xdr:twoCellAnchor>
    <xdr:from>
      <xdr:col>6</xdr:col>
      <xdr:colOff>89647</xdr:colOff>
      <xdr:row>311</xdr:row>
      <xdr:rowOff>44823</xdr:rowOff>
    </xdr:from>
    <xdr:to>
      <xdr:col>6</xdr:col>
      <xdr:colOff>1781735</xdr:colOff>
      <xdr:row>311</xdr:row>
      <xdr:rowOff>1586753</xdr:rowOff>
    </xdr:to>
    <xdr:pic>
      <xdr:nvPicPr>
        <xdr:cNvPr id="268" name="Picture 267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9722" y="507451098"/>
          <a:ext cx="1692088" cy="1541930"/>
        </a:xfrm>
        <a:prstGeom prst="rect">
          <a:avLst/>
        </a:prstGeom>
      </xdr:spPr>
    </xdr:pic>
    <xdr:clientData/>
  </xdr:twoCellAnchor>
  <xdr:twoCellAnchor>
    <xdr:from>
      <xdr:col>6</xdr:col>
      <xdr:colOff>123267</xdr:colOff>
      <xdr:row>312</xdr:row>
      <xdr:rowOff>123265</xdr:rowOff>
    </xdr:from>
    <xdr:to>
      <xdr:col>6</xdr:col>
      <xdr:colOff>1736913</xdr:colOff>
      <xdr:row>312</xdr:row>
      <xdr:rowOff>1535207</xdr:rowOff>
    </xdr:to>
    <xdr:pic>
      <xdr:nvPicPr>
        <xdr:cNvPr id="269" name="Picture 268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342" y="509177365"/>
          <a:ext cx="1613646" cy="1411942"/>
        </a:xfrm>
        <a:prstGeom prst="rect">
          <a:avLst/>
        </a:prstGeom>
      </xdr:spPr>
    </xdr:pic>
    <xdr:clientData/>
  </xdr:twoCellAnchor>
  <xdr:twoCellAnchor>
    <xdr:from>
      <xdr:col>6</xdr:col>
      <xdr:colOff>133888</xdr:colOff>
      <xdr:row>313</xdr:row>
      <xdr:rowOff>112059</xdr:rowOff>
    </xdr:from>
    <xdr:to>
      <xdr:col>6</xdr:col>
      <xdr:colOff>1905000</xdr:colOff>
      <xdr:row>313</xdr:row>
      <xdr:rowOff>1594415</xdr:rowOff>
    </xdr:to>
    <xdr:pic>
      <xdr:nvPicPr>
        <xdr:cNvPr id="270" name="Picture 269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963" y="510813984"/>
          <a:ext cx="1771112" cy="1482356"/>
        </a:xfrm>
        <a:prstGeom prst="rect">
          <a:avLst/>
        </a:prstGeom>
      </xdr:spPr>
    </xdr:pic>
    <xdr:clientData/>
  </xdr:twoCellAnchor>
  <xdr:twoCellAnchor>
    <xdr:from>
      <xdr:col>6</xdr:col>
      <xdr:colOff>212912</xdr:colOff>
      <xdr:row>314</xdr:row>
      <xdr:rowOff>121600</xdr:rowOff>
    </xdr:from>
    <xdr:to>
      <xdr:col>6</xdr:col>
      <xdr:colOff>1893794</xdr:colOff>
      <xdr:row>314</xdr:row>
      <xdr:rowOff>1587987</xdr:rowOff>
    </xdr:to>
    <xdr:pic>
      <xdr:nvPicPr>
        <xdr:cNvPr id="271" name="Picture 270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2987" y="512471350"/>
          <a:ext cx="1680882" cy="1466387"/>
        </a:xfrm>
        <a:prstGeom prst="rect">
          <a:avLst/>
        </a:prstGeom>
      </xdr:spPr>
    </xdr:pic>
    <xdr:clientData/>
  </xdr:twoCellAnchor>
  <xdr:twoCellAnchor>
    <xdr:from>
      <xdr:col>6</xdr:col>
      <xdr:colOff>100853</xdr:colOff>
      <xdr:row>315</xdr:row>
      <xdr:rowOff>134470</xdr:rowOff>
    </xdr:from>
    <xdr:to>
      <xdr:col>6</xdr:col>
      <xdr:colOff>2028265</xdr:colOff>
      <xdr:row>315</xdr:row>
      <xdr:rowOff>1580029</xdr:rowOff>
    </xdr:to>
    <xdr:pic>
      <xdr:nvPicPr>
        <xdr:cNvPr id="272" name="Picture 271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0928" y="514132045"/>
          <a:ext cx="1927412" cy="1445559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316</xdr:row>
      <xdr:rowOff>100853</xdr:rowOff>
    </xdr:from>
    <xdr:to>
      <xdr:col>6</xdr:col>
      <xdr:colOff>1990912</xdr:colOff>
      <xdr:row>316</xdr:row>
      <xdr:rowOff>1535206</xdr:rowOff>
    </xdr:to>
    <xdr:pic>
      <xdr:nvPicPr>
        <xdr:cNvPr id="273" name="Picture 272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8516" y="515746253"/>
          <a:ext cx="1912471" cy="1434353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317</xdr:row>
      <xdr:rowOff>100852</xdr:rowOff>
    </xdr:from>
    <xdr:to>
      <xdr:col>6</xdr:col>
      <xdr:colOff>1998383</xdr:colOff>
      <xdr:row>317</xdr:row>
      <xdr:rowOff>1557617</xdr:rowOff>
    </xdr:to>
    <xdr:pic>
      <xdr:nvPicPr>
        <xdr:cNvPr id="274" name="Picture 273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6105" y="517394077"/>
          <a:ext cx="1942353" cy="1456765"/>
        </a:xfrm>
        <a:prstGeom prst="rect">
          <a:avLst/>
        </a:prstGeom>
      </xdr:spPr>
    </xdr:pic>
    <xdr:clientData/>
  </xdr:twoCellAnchor>
  <xdr:twoCellAnchor>
    <xdr:from>
      <xdr:col>6</xdr:col>
      <xdr:colOff>123265</xdr:colOff>
      <xdr:row>319</xdr:row>
      <xdr:rowOff>67236</xdr:rowOff>
    </xdr:from>
    <xdr:to>
      <xdr:col>6</xdr:col>
      <xdr:colOff>1970868</xdr:colOff>
      <xdr:row>319</xdr:row>
      <xdr:rowOff>1524000</xdr:rowOff>
    </xdr:to>
    <xdr:pic>
      <xdr:nvPicPr>
        <xdr:cNvPr id="275" name="Picture 274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340" y="520656111"/>
          <a:ext cx="1847603" cy="1456764"/>
        </a:xfrm>
        <a:prstGeom prst="rect">
          <a:avLst/>
        </a:prstGeom>
      </xdr:spPr>
    </xdr:pic>
    <xdr:clientData/>
  </xdr:twoCellAnchor>
  <xdr:twoCellAnchor>
    <xdr:from>
      <xdr:col>6</xdr:col>
      <xdr:colOff>89648</xdr:colOff>
      <xdr:row>320</xdr:row>
      <xdr:rowOff>56029</xdr:rowOff>
    </xdr:from>
    <xdr:to>
      <xdr:col>6</xdr:col>
      <xdr:colOff>1826559</xdr:colOff>
      <xdr:row>320</xdr:row>
      <xdr:rowOff>1591235</xdr:rowOff>
    </xdr:to>
    <xdr:pic>
      <xdr:nvPicPr>
        <xdr:cNvPr id="276" name="Picture 275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9723" y="522292729"/>
          <a:ext cx="1736911" cy="1535206"/>
        </a:xfrm>
        <a:prstGeom prst="rect">
          <a:avLst/>
        </a:prstGeom>
      </xdr:spPr>
    </xdr:pic>
    <xdr:clientData/>
  </xdr:twoCellAnchor>
  <xdr:twoCellAnchor>
    <xdr:from>
      <xdr:col>6</xdr:col>
      <xdr:colOff>89646</xdr:colOff>
      <xdr:row>321</xdr:row>
      <xdr:rowOff>100853</xdr:rowOff>
    </xdr:from>
    <xdr:to>
      <xdr:col>6</xdr:col>
      <xdr:colOff>1938617</xdr:colOff>
      <xdr:row>321</xdr:row>
      <xdr:rowOff>1456765</xdr:rowOff>
    </xdr:to>
    <xdr:pic>
      <xdr:nvPicPr>
        <xdr:cNvPr id="277" name="Picture 276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9721" y="523985378"/>
          <a:ext cx="1848971" cy="1355912"/>
        </a:xfrm>
        <a:prstGeom prst="rect">
          <a:avLst/>
        </a:prstGeom>
      </xdr:spPr>
    </xdr:pic>
    <xdr:clientData/>
  </xdr:twoCellAnchor>
  <xdr:twoCellAnchor>
    <xdr:from>
      <xdr:col>6</xdr:col>
      <xdr:colOff>78440</xdr:colOff>
      <xdr:row>323</xdr:row>
      <xdr:rowOff>78442</xdr:rowOff>
    </xdr:from>
    <xdr:to>
      <xdr:col>6</xdr:col>
      <xdr:colOff>1860177</xdr:colOff>
      <xdr:row>323</xdr:row>
      <xdr:rowOff>1524001</xdr:rowOff>
    </xdr:to>
    <xdr:pic>
      <xdr:nvPicPr>
        <xdr:cNvPr id="278" name="Picture 277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8515" y="527258617"/>
          <a:ext cx="1781737" cy="1445559"/>
        </a:xfrm>
        <a:prstGeom prst="rect">
          <a:avLst/>
        </a:prstGeom>
      </xdr:spPr>
    </xdr:pic>
    <xdr:clientData/>
  </xdr:twoCellAnchor>
  <xdr:twoCellAnchor>
    <xdr:from>
      <xdr:col>6</xdr:col>
      <xdr:colOff>145677</xdr:colOff>
      <xdr:row>324</xdr:row>
      <xdr:rowOff>100853</xdr:rowOff>
    </xdr:from>
    <xdr:to>
      <xdr:col>6</xdr:col>
      <xdr:colOff>1916206</xdr:colOff>
      <xdr:row>324</xdr:row>
      <xdr:rowOff>1546412</xdr:rowOff>
    </xdr:to>
    <xdr:pic>
      <xdr:nvPicPr>
        <xdr:cNvPr id="279" name="Picture 278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5752" y="528928853"/>
          <a:ext cx="1770529" cy="1445559"/>
        </a:xfrm>
        <a:prstGeom prst="rect">
          <a:avLst/>
        </a:prstGeom>
      </xdr:spPr>
    </xdr:pic>
    <xdr:clientData/>
  </xdr:twoCellAnchor>
  <xdr:twoCellAnchor>
    <xdr:from>
      <xdr:col>6</xdr:col>
      <xdr:colOff>44823</xdr:colOff>
      <xdr:row>325</xdr:row>
      <xdr:rowOff>56029</xdr:rowOff>
    </xdr:from>
    <xdr:to>
      <xdr:col>6</xdr:col>
      <xdr:colOff>1972235</xdr:colOff>
      <xdr:row>325</xdr:row>
      <xdr:rowOff>1501588</xdr:rowOff>
    </xdr:to>
    <xdr:pic>
      <xdr:nvPicPr>
        <xdr:cNvPr id="280" name="Picture 279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4898" y="530531854"/>
          <a:ext cx="1927412" cy="1445559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326</xdr:row>
      <xdr:rowOff>89648</xdr:rowOff>
    </xdr:from>
    <xdr:to>
      <xdr:col>6</xdr:col>
      <xdr:colOff>1882588</xdr:colOff>
      <xdr:row>326</xdr:row>
      <xdr:rowOff>1501589</xdr:rowOff>
    </xdr:to>
    <xdr:pic>
      <xdr:nvPicPr>
        <xdr:cNvPr id="281" name="Picture 280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30075" y="532213298"/>
          <a:ext cx="1882588" cy="1411941"/>
        </a:xfrm>
        <a:prstGeom prst="rect">
          <a:avLst/>
        </a:prstGeom>
      </xdr:spPr>
    </xdr:pic>
    <xdr:clientData/>
  </xdr:twoCellAnchor>
  <xdr:twoCellAnchor>
    <xdr:from>
      <xdr:col>6</xdr:col>
      <xdr:colOff>100852</xdr:colOff>
      <xdr:row>327</xdr:row>
      <xdr:rowOff>78441</xdr:rowOff>
    </xdr:from>
    <xdr:to>
      <xdr:col>6</xdr:col>
      <xdr:colOff>1927411</xdr:colOff>
      <xdr:row>327</xdr:row>
      <xdr:rowOff>1602441</xdr:rowOff>
    </xdr:to>
    <xdr:pic>
      <xdr:nvPicPr>
        <xdr:cNvPr id="282" name="Picture 281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0927" y="533849916"/>
          <a:ext cx="1826559" cy="1524000"/>
        </a:xfrm>
        <a:prstGeom prst="rect">
          <a:avLst/>
        </a:prstGeom>
      </xdr:spPr>
    </xdr:pic>
    <xdr:clientData/>
  </xdr:twoCellAnchor>
  <xdr:twoCellAnchor>
    <xdr:from>
      <xdr:col>6</xdr:col>
      <xdr:colOff>145677</xdr:colOff>
      <xdr:row>328</xdr:row>
      <xdr:rowOff>112058</xdr:rowOff>
    </xdr:from>
    <xdr:to>
      <xdr:col>6</xdr:col>
      <xdr:colOff>1910123</xdr:colOff>
      <xdr:row>328</xdr:row>
      <xdr:rowOff>1591235</xdr:rowOff>
    </xdr:to>
    <xdr:pic>
      <xdr:nvPicPr>
        <xdr:cNvPr id="283" name="Picture 282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5752" y="535531358"/>
          <a:ext cx="1764446" cy="1479177"/>
        </a:xfrm>
        <a:prstGeom prst="rect">
          <a:avLst/>
        </a:prstGeom>
      </xdr:spPr>
    </xdr:pic>
    <xdr:clientData/>
  </xdr:twoCellAnchor>
  <xdr:twoCellAnchor>
    <xdr:from>
      <xdr:col>6</xdr:col>
      <xdr:colOff>100853</xdr:colOff>
      <xdr:row>330</xdr:row>
      <xdr:rowOff>89647</xdr:rowOff>
    </xdr:from>
    <xdr:to>
      <xdr:col>6</xdr:col>
      <xdr:colOff>1759324</xdr:colOff>
      <xdr:row>330</xdr:row>
      <xdr:rowOff>1557617</xdr:rowOff>
    </xdr:to>
    <xdr:pic>
      <xdr:nvPicPr>
        <xdr:cNvPr id="284" name="Picture 283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0928" y="538804597"/>
          <a:ext cx="1658471" cy="1467970"/>
        </a:xfrm>
        <a:prstGeom prst="rect">
          <a:avLst/>
        </a:prstGeom>
      </xdr:spPr>
    </xdr:pic>
    <xdr:clientData/>
  </xdr:twoCellAnchor>
  <xdr:twoCellAnchor>
    <xdr:from>
      <xdr:col>6</xdr:col>
      <xdr:colOff>89649</xdr:colOff>
      <xdr:row>331</xdr:row>
      <xdr:rowOff>56030</xdr:rowOff>
    </xdr:from>
    <xdr:to>
      <xdr:col>6</xdr:col>
      <xdr:colOff>1848971</xdr:colOff>
      <xdr:row>331</xdr:row>
      <xdr:rowOff>1581990</xdr:rowOff>
    </xdr:to>
    <xdr:pic>
      <xdr:nvPicPr>
        <xdr:cNvPr id="285" name="Picture 284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9724" y="540418805"/>
          <a:ext cx="1759322" cy="1525960"/>
        </a:xfrm>
        <a:prstGeom prst="rect">
          <a:avLst/>
        </a:prstGeom>
      </xdr:spPr>
    </xdr:pic>
    <xdr:clientData/>
  </xdr:twoCellAnchor>
  <xdr:twoCellAnchor>
    <xdr:from>
      <xdr:col>6</xdr:col>
      <xdr:colOff>123266</xdr:colOff>
      <xdr:row>332</xdr:row>
      <xdr:rowOff>156883</xdr:rowOff>
    </xdr:from>
    <xdr:to>
      <xdr:col>6</xdr:col>
      <xdr:colOff>1669677</xdr:colOff>
      <xdr:row>332</xdr:row>
      <xdr:rowOff>1512795</xdr:rowOff>
    </xdr:to>
    <xdr:pic>
      <xdr:nvPicPr>
        <xdr:cNvPr id="286" name="Picture 285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341" y="542167483"/>
          <a:ext cx="1546411" cy="1355912"/>
        </a:xfrm>
        <a:prstGeom prst="rect">
          <a:avLst/>
        </a:prstGeom>
      </xdr:spPr>
    </xdr:pic>
    <xdr:clientData/>
  </xdr:twoCellAnchor>
  <xdr:twoCellAnchor>
    <xdr:from>
      <xdr:col>6</xdr:col>
      <xdr:colOff>145677</xdr:colOff>
      <xdr:row>333</xdr:row>
      <xdr:rowOff>123264</xdr:rowOff>
    </xdr:from>
    <xdr:to>
      <xdr:col>6</xdr:col>
      <xdr:colOff>1968500</xdr:colOff>
      <xdr:row>333</xdr:row>
      <xdr:rowOff>1490381</xdr:rowOff>
    </xdr:to>
    <xdr:pic>
      <xdr:nvPicPr>
        <xdr:cNvPr id="287" name="Picture 286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5752" y="543781689"/>
          <a:ext cx="1822823" cy="1367117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334</xdr:row>
      <xdr:rowOff>114969</xdr:rowOff>
    </xdr:from>
    <xdr:to>
      <xdr:col>6</xdr:col>
      <xdr:colOff>1848970</xdr:colOff>
      <xdr:row>334</xdr:row>
      <xdr:rowOff>1568822</xdr:rowOff>
    </xdr:to>
    <xdr:pic>
      <xdr:nvPicPr>
        <xdr:cNvPr id="288" name="Picture 287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545421219"/>
          <a:ext cx="1658470" cy="1453853"/>
        </a:xfrm>
        <a:prstGeom prst="rect">
          <a:avLst/>
        </a:prstGeom>
      </xdr:spPr>
    </xdr:pic>
    <xdr:clientData/>
  </xdr:twoCellAnchor>
  <xdr:twoCellAnchor>
    <xdr:from>
      <xdr:col>6</xdr:col>
      <xdr:colOff>168087</xdr:colOff>
      <xdr:row>335</xdr:row>
      <xdr:rowOff>123265</xdr:rowOff>
    </xdr:from>
    <xdr:to>
      <xdr:col>6</xdr:col>
      <xdr:colOff>1669676</xdr:colOff>
      <xdr:row>335</xdr:row>
      <xdr:rowOff>1512794</xdr:rowOff>
    </xdr:to>
    <xdr:pic>
      <xdr:nvPicPr>
        <xdr:cNvPr id="289" name="Picture 288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8162" y="547077340"/>
          <a:ext cx="1501589" cy="1389529"/>
        </a:xfrm>
        <a:prstGeom prst="rect">
          <a:avLst/>
        </a:prstGeom>
      </xdr:spPr>
    </xdr:pic>
    <xdr:clientData/>
  </xdr:twoCellAnchor>
  <xdr:twoCellAnchor>
    <xdr:from>
      <xdr:col>6</xdr:col>
      <xdr:colOff>100852</xdr:colOff>
      <xdr:row>336</xdr:row>
      <xdr:rowOff>112059</xdr:rowOff>
    </xdr:from>
    <xdr:to>
      <xdr:col>6</xdr:col>
      <xdr:colOff>1882587</xdr:colOff>
      <xdr:row>336</xdr:row>
      <xdr:rowOff>1591235</xdr:rowOff>
    </xdr:to>
    <xdr:pic>
      <xdr:nvPicPr>
        <xdr:cNvPr id="290" name="Picture 289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0927" y="548713959"/>
          <a:ext cx="1781735" cy="1479176"/>
        </a:xfrm>
        <a:prstGeom prst="rect">
          <a:avLst/>
        </a:prstGeom>
      </xdr:spPr>
    </xdr:pic>
    <xdr:clientData/>
  </xdr:twoCellAnchor>
  <xdr:twoCellAnchor>
    <xdr:from>
      <xdr:col>6</xdr:col>
      <xdr:colOff>97692</xdr:colOff>
      <xdr:row>338</xdr:row>
      <xdr:rowOff>73270</xdr:rowOff>
    </xdr:from>
    <xdr:to>
      <xdr:col>6</xdr:col>
      <xdr:colOff>1917211</xdr:colOff>
      <xdr:row>338</xdr:row>
      <xdr:rowOff>1554774</xdr:rowOff>
    </xdr:to>
    <xdr:pic>
      <xdr:nvPicPr>
        <xdr:cNvPr id="291" name="Picture 290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7" y="551970820"/>
          <a:ext cx="1819519" cy="1481504"/>
        </a:xfrm>
        <a:prstGeom prst="rect">
          <a:avLst/>
        </a:prstGeom>
      </xdr:spPr>
    </xdr:pic>
    <xdr:clientData/>
  </xdr:twoCellAnchor>
  <xdr:twoCellAnchor>
    <xdr:from>
      <xdr:col>6</xdr:col>
      <xdr:colOff>97692</xdr:colOff>
      <xdr:row>339</xdr:row>
      <xdr:rowOff>134327</xdr:rowOff>
    </xdr:from>
    <xdr:to>
      <xdr:col>6</xdr:col>
      <xdr:colOff>1926492</xdr:colOff>
      <xdr:row>339</xdr:row>
      <xdr:rowOff>1505927</xdr:rowOff>
    </xdr:to>
    <xdr:pic>
      <xdr:nvPicPr>
        <xdr:cNvPr id="292" name="Picture 291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7" y="553679702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97692</xdr:colOff>
      <xdr:row>340</xdr:row>
      <xdr:rowOff>122116</xdr:rowOff>
    </xdr:from>
    <xdr:to>
      <xdr:col>6</xdr:col>
      <xdr:colOff>1926492</xdr:colOff>
      <xdr:row>340</xdr:row>
      <xdr:rowOff>1575288</xdr:rowOff>
    </xdr:to>
    <xdr:pic>
      <xdr:nvPicPr>
        <xdr:cNvPr id="293" name="Picture 292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7" y="555315316"/>
          <a:ext cx="1828800" cy="1453172"/>
        </a:xfrm>
        <a:prstGeom prst="rect">
          <a:avLst/>
        </a:prstGeom>
      </xdr:spPr>
    </xdr:pic>
    <xdr:clientData/>
  </xdr:twoCellAnchor>
  <xdr:twoCellAnchor>
    <xdr:from>
      <xdr:col>6</xdr:col>
      <xdr:colOff>109903</xdr:colOff>
      <xdr:row>341</xdr:row>
      <xdr:rowOff>85481</xdr:rowOff>
    </xdr:from>
    <xdr:to>
      <xdr:col>6</xdr:col>
      <xdr:colOff>1917211</xdr:colOff>
      <xdr:row>341</xdr:row>
      <xdr:rowOff>1563076</xdr:rowOff>
    </xdr:to>
    <xdr:pic>
      <xdr:nvPicPr>
        <xdr:cNvPr id="294" name="Picture 293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9978" y="556926506"/>
          <a:ext cx="1807308" cy="1477595"/>
        </a:xfrm>
        <a:prstGeom prst="rect">
          <a:avLst/>
        </a:prstGeom>
      </xdr:spPr>
    </xdr:pic>
    <xdr:clientData/>
  </xdr:twoCellAnchor>
  <xdr:twoCellAnchor>
    <xdr:from>
      <xdr:col>6</xdr:col>
      <xdr:colOff>97692</xdr:colOff>
      <xdr:row>342</xdr:row>
      <xdr:rowOff>97691</xdr:rowOff>
    </xdr:from>
    <xdr:to>
      <xdr:col>6</xdr:col>
      <xdr:colOff>1926492</xdr:colOff>
      <xdr:row>342</xdr:row>
      <xdr:rowOff>1563076</xdr:rowOff>
    </xdr:to>
    <xdr:pic>
      <xdr:nvPicPr>
        <xdr:cNvPr id="295" name="Picture 294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7" y="558586541"/>
          <a:ext cx="1828800" cy="1465385"/>
        </a:xfrm>
        <a:prstGeom prst="rect">
          <a:avLst/>
        </a:prstGeom>
      </xdr:spPr>
    </xdr:pic>
    <xdr:clientData/>
  </xdr:twoCellAnchor>
  <xdr:twoCellAnchor>
    <xdr:from>
      <xdr:col>6</xdr:col>
      <xdr:colOff>122115</xdr:colOff>
      <xdr:row>343</xdr:row>
      <xdr:rowOff>85480</xdr:rowOff>
    </xdr:from>
    <xdr:to>
      <xdr:col>6</xdr:col>
      <xdr:colOff>1929423</xdr:colOff>
      <xdr:row>343</xdr:row>
      <xdr:rowOff>1526441</xdr:rowOff>
    </xdr:to>
    <xdr:pic>
      <xdr:nvPicPr>
        <xdr:cNvPr id="296" name="Picture 295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2190" y="560222155"/>
          <a:ext cx="1807308" cy="1440961"/>
        </a:xfrm>
        <a:prstGeom prst="rect">
          <a:avLst/>
        </a:prstGeom>
      </xdr:spPr>
    </xdr:pic>
    <xdr:clientData/>
  </xdr:twoCellAnchor>
  <xdr:twoCellAnchor>
    <xdr:from>
      <xdr:col>6</xdr:col>
      <xdr:colOff>134327</xdr:colOff>
      <xdr:row>344</xdr:row>
      <xdr:rowOff>97692</xdr:rowOff>
    </xdr:from>
    <xdr:to>
      <xdr:col>6</xdr:col>
      <xdr:colOff>1917211</xdr:colOff>
      <xdr:row>344</xdr:row>
      <xdr:rowOff>1587499</xdr:rowOff>
    </xdr:to>
    <xdr:pic>
      <xdr:nvPicPr>
        <xdr:cNvPr id="297" name="Picture 296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402" y="561882192"/>
          <a:ext cx="1782884" cy="1489807"/>
        </a:xfrm>
        <a:prstGeom prst="rect">
          <a:avLst/>
        </a:prstGeom>
      </xdr:spPr>
    </xdr:pic>
    <xdr:clientData/>
  </xdr:twoCellAnchor>
  <xdr:twoCellAnchor>
    <xdr:from>
      <xdr:col>6</xdr:col>
      <xdr:colOff>134327</xdr:colOff>
      <xdr:row>345</xdr:row>
      <xdr:rowOff>97692</xdr:rowOff>
    </xdr:from>
    <xdr:to>
      <xdr:col>6</xdr:col>
      <xdr:colOff>1963127</xdr:colOff>
      <xdr:row>345</xdr:row>
      <xdr:rowOff>1526442</xdr:rowOff>
    </xdr:to>
    <xdr:pic>
      <xdr:nvPicPr>
        <xdr:cNvPr id="298" name="Picture 297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402" y="563530017"/>
          <a:ext cx="1828800" cy="1428750"/>
        </a:xfrm>
        <a:prstGeom prst="rect">
          <a:avLst/>
        </a:prstGeom>
      </xdr:spPr>
    </xdr:pic>
    <xdr:clientData/>
  </xdr:twoCellAnchor>
  <xdr:twoCellAnchor>
    <xdr:from>
      <xdr:col>6</xdr:col>
      <xdr:colOff>134327</xdr:colOff>
      <xdr:row>346</xdr:row>
      <xdr:rowOff>97692</xdr:rowOff>
    </xdr:from>
    <xdr:to>
      <xdr:col>6</xdr:col>
      <xdr:colOff>1966057</xdr:colOff>
      <xdr:row>346</xdr:row>
      <xdr:rowOff>1538654</xdr:rowOff>
    </xdr:to>
    <xdr:pic>
      <xdr:nvPicPr>
        <xdr:cNvPr id="299" name="Picture 298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402" y="565177842"/>
          <a:ext cx="1831730" cy="1440962"/>
        </a:xfrm>
        <a:prstGeom prst="rect">
          <a:avLst/>
        </a:prstGeom>
      </xdr:spPr>
    </xdr:pic>
    <xdr:clientData/>
  </xdr:twoCellAnchor>
  <xdr:twoCellAnchor>
    <xdr:from>
      <xdr:col>6</xdr:col>
      <xdr:colOff>48849</xdr:colOff>
      <xdr:row>347</xdr:row>
      <xdr:rowOff>73269</xdr:rowOff>
    </xdr:from>
    <xdr:to>
      <xdr:col>6</xdr:col>
      <xdr:colOff>2027117</xdr:colOff>
      <xdr:row>347</xdr:row>
      <xdr:rowOff>1538653</xdr:rowOff>
    </xdr:to>
    <xdr:pic>
      <xdr:nvPicPr>
        <xdr:cNvPr id="300" name="Picture 299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8924" y="566801244"/>
          <a:ext cx="1978268" cy="1465384"/>
        </a:xfrm>
        <a:prstGeom prst="rect">
          <a:avLst/>
        </a:prstGeom>
      </xdr:spPr>
    </xdr:pic>
    <xdr:clientData/>
  </xdr:twoCellAnchor>
  <xdr:twoCellAnchor>
    <xdr:from>
      <xdr:col>6</xdr:col>
      <xdr:colOff>97693</xdr:colOff>
      <xdr:row>348</xdr:row>
      <xdr:rowOff>97693</xdr:rowOff>
    </xdr:from>
    <xdr:to>
      <xdr:col>6</xdr:col>
      <xdr:colOff>1926493</xdr:colOff>
      <xdr:row>348</xdr:row>
      <xdr:rowOff>1575289</xdr:rowOff>
    </xdr:to>
    <xdr:pic>
      <xdr:nvPicPr>
        <xdr:cNvPr id="301" name="Picture 300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8" y="568473493"/>
          <a:ext cx="1828800" cy="1477596"/>
        </a:xfrm>
        <a:prstGeom prst="rect">
          <a:avLst/>
        </a:prstGeom>
      </xdr:spPr>
    </xdr:pic>
    <xdr:clientData/>
  </xdr:twoCellAnchor>
  <xdr:twoCellAnchor>
    <xdr:from>
      <xdr:col>6</xdr:col>
      <xdr:colOff>109906</xdr:colOff>
      <xdr:row>349</xdr:row>
      <xdr:rowOff>73269</xdr:rowOff>
    </xdr:from>
    <xdr:to>
      <xdr:col>6</xdr:col>
      <xdr:colOff>1929424</xdr:colOff>
      <xdr:row>349</xdr:row>
      <xdr:rowOff>1563077</xdr:rowOff>
    </xdr:to>
    <xdr:pic>
      <xdr:nvPicPr>
        <xdr:cNvPr id="302" name="Picture 301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9981" y="570096894"/>
          <a:ext cx="1819518" cy="1489808"/>
        </a:xfrm>
        <a:prstGeom prst="rect">
          <a:avLst/>
        </a:prstGeom>
      </xdr:spPr>
    </xdr:pic>
    <xdr:clientData/>
  </xdr:twoCellAnchor>
  <xdr:twoCellAnchor>
    <xdr:from>
      <xdr:col>6</xdr:col>
      <xdr:colOff>36635</xdr:colOff>
      <xdr:row>350</xdr:row>
      <xdr:rowOff>73269</xdr:rowOff>
    </xdr:from>
    <xdr:to>
      <xdr:col>6</xdr:col>
      <xdr:colOff>2027115</xdr:colOff>
      <xdr:row>350</xdr:row>
      <xdr:rowOff>1502019</xdr:rowOff>
    </xdr:to>
    <xdr:pic>
      <xdr:nvPicPr>
        <xdr:cNvPr id="303" name="Picture 302"/>
        <xdr:cNvPicPr>
          <a:picLocks noChangeAspect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6710" y="571744719"/>
          <a:ext cx="1990480" cy="1428750"/>
        </a:xfrm>
        <a:prstGeom prst="rect">
          <a:avLst/>
        </a:prstGeom>
      </xdr:spPr>
    </xdr:pic>
    <xdr:clientData/>
  </xdr:twoCellAnchor>
  <xdr:twoCellAnchor>
    <xdr:from>
      <xdr:col>6</xdr:col>
      <xdr:colOff>97693</xdr:colOff>
      <xdr:row>351</xdr:row>
      <xdr:rowOff>48846</xdr:rowOff>
    </xdr:from>
    <xdr:to>
      <xdr:col>6</xdr:col>
      <xdr:colOff>1926493</xdr:colOff>
      <xdr:row>351</xdr:row>
      <xdr:rowOff>1502020</xdr:rowOff>
    </xdr:to>
    <xdr:pic>
      <xdr:nvPicPr>
        <xdr:cNvPr id="304" name="Picture 303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8" y="573368121"/>
          <a:ext cx="1828800" cy="1453174"/>
        </a:xfrm>
        <a:prstGeom prst="rect">
          <a:avLst/>
        </a:prstGeom>
      </xdr:spPr>
    </xdr:pic>
    <xdr:clientData/>
  </xdr:twoCellAnchor>
  <xdr:twoCellAnchor>
    <xdr:from>
      <xdr:col>6</xdr:col>
      <xdr:colOff>134327</xdr:colOff>
      <xdr:row>352</xdr:row>
      <xdr:rowOff>97691</xdr:rowOff>
    </xdr:from>
    <xdr:to>
      <xdr:col>6</xdr:col>
      <xdr:colOff>1963127</xdr:colOff>
      <xdr:row>352</xdr:row>
      <xdr:rowOff>1514230</xdr:rowOff>
    </xdr:to>
    <xdr:pic>
      <xdr:nvPicPr>
        <xdr:cNvPr id="305" name="Picture 304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402" y="575064791"/>
          <a:ext cx="1828800" cy="1416539"/>
        </a:xfrm>
        <a:prstGeom prst="rect">
          <a:avLst/>
        </a:prstGeom>
      </xdr:spPr>
    </xdr:pic>
    <xdr:clientData/>
  </xdr:twoCellAnchor>
  <xdr:twoCellAnchor>
    <xdr:from>
      <xdr:col>6</xdr:col>
      <xdr:colOff>97691</xdr:colOff>
      <xdr:row>353</xdr:row>
      <xdr:rowOff>109904</xdr:rowOff>
    </xdr:from>
    <xdr:to>
      <xdr:col>6</xdr:col>
      <xdr:colOff>1966056</xdr:colOff>
      <xdr:row>353</xdr:row>
      <xdr:rowOff>1587500</xdr:rowOff>
    </xdr:to>
    <xdr:pic>
      <xdr:nvPicPr>
        <xdr:cNvPr id="306" name="Picture 305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6" y="576724829"/>
          <a:ext cx="1868365" cy="1477596"/>
        </a:xfrm>
        <a:prstGeom prst="rect">
          <a:avLst/>
        </a:prstGeom>
      </xdr:spPr>
    </xdr:pic>
    <xdr:clientData/>
  </xdr:twoCellAnchor>
  <xdr:twoCellAnchor>
    <xdr:from>
      <xdr:col>6</xdr:col>
      <xdr:colOff>85480</xdr:colOff>
      <xdr:row>355</xdr:row>
      <xdr:rowOff>48847</xdr:rowOff>
    </xdr:from>
    <xdr:to>
      <xdr:col>6</xdr:col>
      <xdr:colOff>1914280</xdr:colOff>
      <xdr:row>355</xdr:row>
      <xdr:rowOff>1514231</xdr:rowOff>
    </xdr:to>
    <xdr:pic>
      <xdr:nvPicPr>
        <xdr:cNvPr id="307" name="Picture 306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555" y="579959422"/>
          <a:ext cx="1828800" cy="1465384"/>
        </a:xfrm>
        <a:prstGeom prst="rect">
          <a:avLst/>
        </a:prstGeom>
      </xdr:spPr>
    </xdr:pic>
    <xdr:clientData/>
  </xdr:twoCellAnchor>
  <xdr:twoCellAnchor>
    <xdr:from>
      <xdr:col>6</xdr:col>
      <xdr:colOff>61059</xdr:colOff>
      <xdr:row>357</xdr:row>
      <xdr:rowOff>97693</xdr:rowOff>
    </xdr:from>
    <xdr:to>
      <xdr:col>6</xdr:col>
      <xdr:colOff>1892912</xdr:colOff>
      <xdr:row>357</xdr:row>
      <xdr:rowOff>1563077</xdr:rowOff>
    </xdr:to>
    <xdr:pic>
      <xdr:nvPicPr>
        <xdr:cNvPr id="308" name="Picture 307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1134" y="583303918"/>
          <a:ext cx="1831853" cy="1465384"/>
        </a:xfrm>
        <a:prstGeom prst="rect">
          <a:avLst/>
        </a:prstGeom>
      </xdr:spPr>
    </xdr:pic>
    <xdr:clientData/>
  </xdr:twoCellAnchor>
  <xdr:twoCellAnchor>
    <xdr:from>
      <xdr:col>6</xdr:col>
      <xdr:colOff>97693</xdr:colOff>
      <xdr:row>358</xdr:row>
      <xdr:rowOff>109903</xdr:rowOff>
    </xdr:from>
    <xdr:to>
      <xdr:col>6</xdr:col>
      <xdr:colOff>1926493</xdr:colOff>
      <xdr:row>358</xdr:row>
      <xdr:rowOff>1481503</xdr:rowOff>
    </xdr:to>
    <xdr:pic>
      <xdr:nvPicPr>
        <xdr:cNvPr id="309" name="Picture 308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8" y="584963953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61057</xdr:colOff>
      <xdr:row>359</xdr:row>
      <xdr:rowOff>73269</xdr:rowOff>
    </xdr:from>
    <xdr:to>
      <xdr:col>6</xdr:col>
      <xdr:colOff>1966056</xdr:colOff>
      <xdr:row>359</xdr:row>
      <xdr:rowOff>1550865</xdr:rowOff>
    </xdr:to>
    <xdr:pic>
      <xdr:nvPicPr>
        <xdr:cNvPr id="310" name="Picture 309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1132" y="586575144"/>
          <a:ext cx="1904999" cy="1477596"/>
        </a:xfrm>
        <a:prstGeom prst="rect">
          <a:avLst/>
        </a:prstGeom>
      </xdr:spPr>
    </xdr:pic>
    <xdr:clientData/>
  </xdr:twoCellAnchor>
  <xdr:twoCellAnchor>
    <xdr:from>
      <xdr:col>6</xdr:col>
      <xdr:colOff>122115</xdr:colOff>
      <xdr:row>360</xdr:row>
      <xdr:rowOff>146538</xdr:rowOff>
    </xdr:from>
    <xdr:to>
      <xdr:col>6</xdr:col>
      <xdr:colOff>1917211</xdr:colOff>
      <xdr:row>360</xdr:row>
      <xdr:rowOff>1587499</xdr:rowOff>
    </xdr:to>
    <xdr:pic>
      <xdr:nvPicPr>
        <xdr:cNvPr id="311" name="Picture 310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2190" y="588296238"/>
          <a:ext cx="1795096" cy="1440961"/>
        </a:xfrm>
        <a:prstGeom prst="rect">
          <a:avLst/>
        </a:prstGeom>
      </xdr:spPr>
    </xdr:pic>
    <xdr:clientData/>
  </xdr:twoCellAnchor>
  <xdr:twoCellAnchor>
    <xdr:from>
      <xdr:col>6</xdr:col>
      <xdr:colOff>122115</xdr:colOff>
      <xdr:row>363</xdr:row>
      <xdr:rowOff>48845</xdr:rowOff>
    </xdr:from>
    <xdr:to>
      <xdr:col>6</xdr:col>
      <xdr:colOff>1929423</xdr:colOff>
      <xdr:row>363</xdr:row>
      <xdr:rowOff>1563076</xdr:rowOff>
    </xdr:to>
    <xdr:pic>
      <xdr:nvPicPr>
        <xdr:cNvPr id="312" name="Picture 311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2190" y="593142020"/>
          <a:ext cx="1807308" cy="1514231"/>
        </a:xfrm>
        <a:prstGeom prst="rect">
          <a:avLst/>
        </a:prstGeom>
      </xdr:spPr>
    </xdr:pic>
    <xdr:clientData/>
  </xdr:twoCellAnchor>
  <xdr:twoCellAnchor>
    <xdr:from>
      <xdr:col>6</xdr:col>
      <xdr:colOff>85481</xdr:colOff>
      <xdr:row>364</xdr:row>
      <xdr:rowOff>36635</xdr:rowOff>
    </xdr:from>
    <xdr:to>
      <xdr:col>6</xdr:col>
      <xdr:colOff>1914281</xdr:colOff>
      <xdr:row>364</xdr:row>
      <xdr:rowOff>1563077</xdr:rowOff>
    </xdr:to>
    <xdr:pic>
      <xdr:nvPicPr>
        <xdr:cNvPr id="313" name="Picture 312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556" y="594777635"/>
          <a:ext cx="1828800" cy="1526442"/>
        </a:xfrm>
        <a:prstGeom prst="rect">
          <a:avLst/>
        </a:prstGeom>
      </xdr:spPr>
    </xdr:pic>
    <xdr:clientData/>
  </xdr:twoCellAnchor>
  <xdr:twoCellAnchor>
    <xdr:from>
      <xdr:col>6</xdr:col>
      <xdr:colOff>97692</xdr:colOff>
      <xdr:row>367</xdr:row>
      <xdr:rowOff>85481</xdr:rowOff>
    </xdr:from>
    <xdr:to>
      <xdr:col>6</xdr:col>
      <xdr:colOff>1990480</xdr:colOff>
      <xdr:row>367</xdr:row>
      <xdr:rowOff>1575289</xdr:rowOff>
    </xdr:to>
    <xdr:pic>
      <xdr:nvPicPr>
        <xdr:cNvPr id="314" name="Picture 313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7" y="599769956"/>
          <a:ext cx="1892788" cy="1489808"/>
        </a:xfrm>
        <a:prstGeom prst="rect">
          <a:avLst/>
        </a:prstGeom>
      </xdr:spPr>
    </xdr:pic>
    <xdr:clientData/>
  </xdr:twoCellAnchor>
  <xdr:twoCellAnchor>
    <xdr:from>
      <xdr:col>6</xdr:col>
      <xdr:colOff>85481</xdr:colOff>
      <xdr:row>368</xdr:row>
      <xdr:rowOff>85479</xdr:rowOff>
    </xdr:from>
    <xdr:to>
      <xdr:col>6</xdr:col>
      <xdr:colOff>1966057</xdr:colOff>
      <xdr:row>368</xdr:row>
      <xdr:rowOff>1563076</xdr:rowOff>
    </xdr:to>
    <xdr:pic>
      <xdr:nvPicPr>
        <xdr:cNvPr id="315" name="Picture 314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556" y="601417779"/>
          <a:ext cx="1880576" cy="1477597"/>
        </a:xfrm>
        <a:prstGeom prst="rect">
          <a:avLst/>
        </a:prstGeom>
      </xdr:spPr>
    </xdr:pic>
    <xdr:clientData/>
  </xdr:twoCellAnchor>
  <xdr:twoCellAnchor>
    <xdr:from>
      <xdr:col>6</xdr:col>
      <xdr:colOff>97693</xdr:colOff>
      <xdr:row>369</xdr:row>
      <xdr:rowOff>73269</xdr:rowOff>
    </xdr:from>
    <xdr:to>
      <xdr:col>6</xdr:col>
      <xdr:colOff>1990480</xdr:colOff>
      <xdr:row>369</xdr:row>
      <xdr:rowOff>1563077</xdr:rowOff>
    </xdr:to>
    <xdr:pic>
      <xdr:nvPicPr>
        <xdr:cNvPr id="316" name="Picture 315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8" y="603053394"/>
          <a:ext cx="1892787" cy="1489808"/>
        </a:xfrm>
        <a:prstGeom prst="rect">
          <a:avLst/>
        </a:prstGeom>
      </xdr:spPr>
    </xdr:pic>
    <xdr:clientData/>
  </xdr:twoCellAnchor>
  <xdr:twoCellAnchor>
    <xdr:from>
      <xdr:col>6</xdr:col>
      <xdr:colOff>85480</xdr:colOff>
      <xdr:row>372</xdr:row>
      <xdr:rowOff>97692</xdr:rowOff>
    </xdr:from>
    <xdr:to>
      <xdr:col>6</xdr:col>
      <xdr:colOff>1953846</xdr:colOff>
      <xdr:row>372</xdr:row>
      <xdr:rowOff>1575288</xdr:rowOff>
    </xdr:to>
    <xdr:pic>
      <xdr:nvPicPr>
        <xdr:cNvPr id="317" name="Picture 316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555" y="608021292"/>
          <a:ext cx="1868366" cy="1477596"/>
        </a:xfrm>
        <a:prstGeom prst="rect">
          <a:avLst/>
        </a:prstGeom>
      </xdr:spPr>
    </xdr:pic>
    <xdr:clientData/>
  </xdr:twoCellAnchor>
  <xdr:twoCellAnchor>
    <xdr:from>
      <xdr:col>6</xdr:col>
      <xdr:colOff>97691</xdr:colOff>
      <xdr:row>373</xdr:row>
      <xdr:rowOff>61057</xdr:rowOff>
    </xdr:from>
    <xdr:to>
      <xdr:col>6</xdr:col>
      <xdr:colOff>1966056</xdr:colOff>
      <xdr:row>373</xdr:row>
      <xdr:rowOff>1550864</xdr:rowOff>
    </xdr:to>
    <xdr:pic>
      <xdr:nvPicPr>
        <xdr:cNvPr id="318" name="Picture 317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6" y="609632482"/>
          <a:ext cx="1868365" cy="1489807"/>
        </a:xfrm>
        <a:prstGeom prst="rect">
          <a:avLst/>
        </a:prstGeom>
      </xdr:spPr>
    </xdr:pic>
    <xdr:clientData/>
  </xdr:twoCellAnchor>
  <xdr:twoCellAnchor>
    <xdr:from>
      <xdr:col>6</xdr:col>
      <xdr:colOff>97691</xdr:colOff>
      <xdr:row>375</xdr:row>
      <xdr:rowOff>73270</xdr:rowOff>
    </xdr:from>
    <xdr:to>
      <xdr:col>6</xdr:col>
      <xdr:colOff>1966056</xdr:colOff>
      <xdr:row>375</xdr:row>
      <xdr:rowOff>1575288</xdr:rowOff>
    </xdr:to>
    <xdr:pic>
      <xdr:nvPicPr>
        <xdr:cNvPr id="319" name="Picture 318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6" y="612940345"/>
          <a:ext cx="1868365" cy="1502018"/>
        </a:xfrm>
        <a:prstGeom prst="rect">
          <a:avLst/>
        </a:prstGeom>
      </xdr:spPr>
    </xdr:pic>
    <xdr:clientData/>
  </xdr:twoCellAnchor>
  <xdr:twoCellAnchor>
    <xdr:from>
      <xdr:col>6</xdr:col>
      <xdr:colOff>97692</xdr:colOff>
      <xdr:row>376</xdr:row>
      <xdr:rowOff>109904</xdr:rowOff>
    </xdr:from>
    <xdr:to>
      <xdr:col>6</xdr:col>
      <xdr:colOff>1926492</xdr:colOff>
      <xdr:row>376</xdr:row>
      <xdr:rowOff>1575288</xdr:rowOff>
    </xdr:to>
    <xdr:pic>
      <xdr:nvPicPr>
        <xdr:cNvPr id="320" name="Picture 319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7" y="614624804"/>
          <a:ext cx="1828800" cy="1465384"/>
        </a:xfrm>
        <a:prstGeom prst="rect">
          <a:avLst/>
        </a:prstGeom>
      </xdr:spPr>
    </xdr:pic>
    <xdr:clientData/>
  </xdr:twoCellAnchor>
  <xdr:twoCellAnchor>
    <xdr:from>
      <xdr:col>6</xdr:col>
      <xdr:colOff>85480</xdr:colOff>
      <xdr:row>377</xdr:row>
      <xdr:rowOff>109903</xdr:rowOff>
    </xdr:from>
    <xdr:to>
      <xdr:col>6</xdr:col>
      <xdr:colOff>1914280</xdr:colOff>
      <xdr:row>377</xdr:row>
      <xdr:rowOff>1563076</xdr:rowOff>
    </xdr:to>
    <xdr:pic>
      <xdr:nvPicPr>
        <xdr:cNvPr id="321" name="Picture 320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555" y="616272628"/>
          <a:ext cx="1828800" cy="1453173"/>
        </a:xfrm>
        <a:prstGeom prst="rect">
          <a:avLst/>
        </a:prstGeom>
      </xdr:spPr>
    </xdr:pic>
    <xdr:clientData/>
  </xdr:twoCellAnchor>
  <xdr:twoCellAnchor>
    <xdr:from>
      <xdr:col>6</xdr:col>
      <xdr:colOff>109904</xdr:colOff>
      <xdr:row>378</xdr:row>
      <xdr:rowOff>73268</xdr:rowOff>
    </xdr:from>
    <xdr:to>
      <xdr:col>6</xdr:col>
      <xdr:colOff>1990480</xdr:colOff>
      <xdr:row>378</xdr:row>
      <xdr:rowOff>1575287</xdr:rowOff>
    </xdr:to>
    <xdr:pic>
      <xdr:nvPicPr>
        <xdr:cNvPr id="322" name="Picture 321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9979" y="617883818"/>
          <a:ext cx="1880576" cy="1502019"/>
        </a:xfrm>
        <a:prstGeom prst="rect">
          <a:avLst/>
        </a:prstGeom>
      </xdr:spPr>
    </xdr:pic>
    <xdr:clientData/>
  </xdr:twoCellAnchor>
  <xdr:twoCellAnchor>
    <xdr:from>
      <xdr:col>6</xdr:col>
      <xdr:colOff>134326</xdr:colOff>
      <xdr:row>379</xdr:row>
      <xdr:rowOff>85480</xdr:rowOff>
    </xdr:from>
    <xdr:to>
      <xdr:col>6</xdr:col>
      <xdr:colOff>1990479</xdr:colOff>
      <xdr:row>379</xdr:row>
      <xdr:rowOff>1538653</xdr:rowOff>
    </xdr:to>
    <xdr:pic>
      <xdr:nvPicPr>
        <xdr:cNvPr id="323" name="Picture 322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401" y="619543855"/>
          <a:ext cx="1856153" cy="1453173"/>
        </a:xfrm>
        <a:prstGeom prst="rect">
          <a:avLst/>
        </a:prstGeom>
      </xdr:spPr>
    </xdr:pic>
    <xdr:clientData/>
  </xdr:twoCellAnchor>
  <xdr:twoCellAnchor>
    <xdr:from>
      <xdr:col>6</xdr:col>
      <xdr:colOff>73268</xdr:colOff>
      <xdr:row>380</xdr:row>
      <xdr:rowOff>48846</xdr:rowOff>
    </xdr:from>
    <xdr:to>
      <xdr:col>6</xdr:col>
      <xdr:colOff>1953845</xdr:colOff>
      <xdr:row>380</xdr:row>
      <xdr:rowOff>1538654</xdr:rowOff>
    </xdr:to>
    <xdr:pic>
      <xdr:nvPicPr>
        <xdr:cNvPr id="324" name="Picture 323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3343" y="621155046"/>
          <a:ext cx="1880577" cy="1489808"/>
        </a:xfrm>
        <a:prstGeom prst="rect">
          <a:avLst/>
        </a:prstGeom>
      </xdr:spPr>
    </xdr:pic>
    <xdr:clientData/>
  </xdr:twoCellAnchor>
  <xdr:twoCellAnchor>
    <xdr:from>
      <xdr:col>6</xdr:col>
      <xdr:colOff>109904</xdr:colOff>
      <xdr:row>381</xdr:row>
      <xdr:rowOff>24422</xdr:rowOff>
    </xdr:from>
    <xdr:to>
      <xdr:col>6</xdr:col>
      <xdr:colOff>1938704</xdr:colOff>
      <xdr:row>381</xdr:row>
      <xdr:rowOff>1599711</xdr:rowOff>
    </xdr:to>
    <xdr:pic>
      <xdr:nvPicPr>
        <xdr:cNvPr id="325" name="Picture 324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9979" y="622778447"/>
          <a:ext cx="1828800" cy="1575289"/>
        </a:xfrm>
        <a:prstGeom prst="rect">
          <a:avLst/>
        </a:prstGeom>
      </xdr:spPr>
    </xdr:pic>
    <xdr:clientData/>
  </xdr:twoCellAnchor>
  <xdr:twoCellAnchor>
    <xdr:from>
      <xdr:col>6</xdr:col>
      <xdr:colOff>122117</xdr:colOff>
      <xdr:row>382</xdr:row>
      <xdr:rowOff>85479</xdr:rowOff>
    </xdr:from>
    <xdr:to>
      <xdr:col>6</xdr:col>
      <xdr:colOff>1892788</xdr:colOff>
      <xdr:row>382</xdr:row>
      <xdr:rowOff>1489806</xdr:rowOff>
    </xdr:to>
    <xdr:pic>
      <xdr:nvPicPr>
        <xdr:cNvPr id="326" name="Picture 325"/>
        <xdr:cNvPicPr>
          <a:picLocks noChangeAspect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2192" y="624487329"/>
          <a:ext cx="1770671" cy="1404327"/>
        </a:xfrm>
        <a:prstGeom prst="rect">
          <a:avLst/>
        </a:prstGeom>
      </xdr:spPr>
    </xdr:pic>
    <xdr:clientData/>
  </xdr:twoCellAnchor>
  <xdr:twoCellAnchor>
    <xdr:from>
      <xdr:col>6</xdr:col>
      <xdr:colOff>97692</xdr:colOff>
      <xdr:row>383</xdr:row>
      <xdr:rowOff>122114</xdr:rowOff>
    </xdr:from>
    <xdr:to>
      <xdr:col>6</xdr:col>
      <xdr:colOff>1926492</xdr:colOff>
      <xdr:row>383</xdr:row>
      <xdr:rowOff>1575289</xdr:rowOff>
    </xdr:to>
    <xdr:pic>
      <xdr:nvPicPr>
        <xdr:cNvPr id="327" name="Picture 326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7" y="626171789"/>
          <a:ext cx="1828800" cy="1453175"/>
        </a:xfrm>
        <a:prstGeom prst="rect">
          <a:avLst/>
        </a:prstGeom>
      </xdr:spPr>
    </xdr:pic>
    <xdr:clientData/>
  </xdr:twoCellAnchor>
  <xdr:twoCellAnchor>
    <xdr:from>
      <xdr:col>6</xdr:col>
      <xdr:colOff>73269</xdr:colOff>
      <xdr:row>384</xdr:row>
      <xdr:rowOff>122115</xdr:rowOff>
    </xdr:from>
    <xdr:to>
      <xdr:col>6</xdr:col>
      <xdr:colOff>1902069</xdr:colOff>
      <xdr:row>384</xdr:row>
      <xdr:rowOff>1563077</xdr:rowOff>
    </xdr:to>
    <xdr:pic>
      <xdr:nvPicPr>
        <xdr:cNvPr id="328" name="Picture 327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3344" y="627819615"/>
          <a:ext cx="1828800" cy="1440962"/>
        </a:xfrm>
        <a:prstGeom prst="rect">
          <a:avLst/>
        </a:prstGeom>
      </xdr:spPr>
    </xdr:pic>
    <xdr:clientData/>
  </xdr:twoCellAnchor>
  <xdr:twoCellAnchor>
    <xdr:from>
      <xdr:col>6</xdr:col>
      <xdr:colOff>85480</xdr:colOff>
      <xdr:row>387</xdr:row>
      <xdr:rowOff>97691</xdr:rowOff>
    </xdr:from>
    <xdr:to>
      <xdr:col>6</xdr:col>
      <xdr:colOff>1975339</xdr:colOff>
      <xdr:row>387</xdr:row>
      <xdr:rowOff>1575288</xdr:rowOff>
    </xdr:to>
    <xdr:pic>
      <xdr:nvPicPr>
        <xdr:cNvPr id="329" name="Picture 328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555" y="632738666"/>
          <a:ext cx="1889859" cy="1477597"/>
        </a:xfrm>
        <a:prstGeom prst="rect">
          <a:avLst/>
        </a:prstGeom>
      </xdr:spPr>
    </xdr:pic>
    <xdr:clientData/>
  </xdr:twoCellAnchor>
  <xdr:twoCellAnchor>
    <xdr:from>
      <xdr:col>6</xdr:col>
      <xdr:colOff>109903</xdr:colOff>
      <xdr:row>388</xdr:row>
      <xdr:rowOff>109902</xdr:rowOff>
    </xdr:from>
    <xdr:to>
      <xdr:col>6</xdr:col>
      <xdr:colOff>1938703</xdr:colOff>
      <xdr:row>388</xdr:row>
      <xdr:rowOff>1575287</xdr:rowOff>
    </xdr:to>
    <xdr:pic>
      <xdr:nvPicPr>
        <xdr:cNvPr id="330" name="Picture 329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9978" y="634398702"/>
          <a:ext cx="1828800" cy="1465385"/>
        </a:xfrm>
        <a:prstGeom prst="rect">
          <a:avLst/>
        </a:prstGeom>
      </xdr:spPr>
    </xdr:pic>
    <xdr:clientData/>
  </xdr:twoCellAnchor>
  <xdr:twoCellAnchor>
    <xdr:from>
      <xdr:col>6</xdr:col>
      <xdr:colOff>109903</xdr:colOff>
      <xdr:row>390</xdr:row>
      <xdr:rowOff>48846</xdr:rowOff>
    </xdr:from>
    <xdr:to>
      <xdr:col>6</xdr:col>
      <xdr:colOff>1929422</xdr:colOff>
      <xdr:row>390</xdr:row>
      <xdr:rowOff>1538653</xdr:rowOff>
    </xdr:to>
    <xdr:pic>
      <xdr:nvPicPr>
        <xdr:cNvPr id="331" name="Picture 330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9978" y="637633296"/>
          <a:ext cx="1819519" cy="1489807"/>
        </a:xfrm>
        <a:prstGeom prst="rect">
          <a:avLst/>
        </a:prstGeom>
      </xdr:spPr>
    </xdr:pic>
    <xdr:clientData/>
  </xdr:twoCellAnchor>
  <xdr:twoCellAnchor>
    <xdr:from>
      <xdr:col>6</xdr:col>
      <xdr:colOff>61058</xdr:colOff>
      <xdr:row>391</xdr:row>
      <xdr:rowOff>146539</xdr:rowOff>
    </xdr:from>
    <xdr:to>
      <xdr:col>6</xdr:col>
      <xdr:colOff>1966057</xdr:colOff>
      <xdr:row>391</xdr:row>
      <xdr:rowOff>1518139</xdr:rowOff>
    </xdr:to>
    <xdr:pic>
      <xdr:nvPicPr>
        <xdr:cNvPr id="332" name="Picture 331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1133" y="639378814"/>
          <a:ext cx="1904999" cy="1371600"/>
        </a:xfrm>
        <a:prstGeom prst="rect">
          <a:avLst/>
        </a:prstGeom>
      </xdr:spPr>
    </xdr:pic>
    <xdr:clientData/>
  </xdr:twoCellAnchor>
  <xdr:twoCellAnchor>
    <xdr:from>
      <xdr:col>6</xdr:col>
      <xdr:colOff>48846</xdr:colOff>
      <xdr:row>392</xdr:row>
      <xdr:rowOff>73268</xdr:rowOff>
    </xdr:from>
    <xdr:to>
      <xdr:col>6</xdr:col>
      <xdr:colOff>1941633</xdr:colOff>
      <xdr:row>392</xdr:row>
      <xdr:rowOff>1538653</xdr:rowOff>
    </xdr:to>
    <xdr:pic>
      <xdr:nvPicPr>
        <xdr:cNvPr id="333" name="Picture 332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8921" y="640953368"/>
          <a:ext cx="1892787" cy="1465385"/>
        </a:xfrm>
        <a:prstGeom prst="rect">
          <a:avLst/>
        </a:prstGeom>
      </xdr:spPr>
    </xdr:pic>
    <xdr:clientData/>
  </xdr:twoCellAnchor>
  <xdr:twoCellAnchor>
    <xdr:from>
      <xdr:col>6</xdr:col>
      <xdr:colOff>85479</xdr:colOff>
      <xdr:row>393</xdr:row>
      <xdr:rowOff>109903</xdr:rowOff>
    </xdr:from>
    <xdr:to>
      <xdr:col>6</xdr:col>
      <xdr:colOff>1929422</xdr:colOff>
      <xdr:row>393</xdr:row>
      <xdr:rowOff>1563076</xdr:rowOff>
    </xdr:to>
    <xdr:pic>
      <xdr:nvPicPr>
        <xdr:cNvPr id="334" name="Picture 333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554" y="642637828"/>
          <a:ext cx="1843943" cy="1453173"/>
        </a:xfrm>
        <a:prstGeom prst="rect">
          <a:avLst/>
        </a:prstGeom>
      </xdr:spPr>
    </xdr:pic>
    <xdr:clientData/>
  </xdr:twoCellAnchor>
  <xdr:twoCellAnchor>
    <xdr:from>
      <xdr:col>6</xdr:col>
      <xdr:colOff>61056</xdr:colOff>
      <xdr:row>394</xdr:row>
      <xdr:rowOff>97693</xdr:rowOff>
    </xdr:from>
    <xdr:to>
      <xdr:col>6</xdr:col>
      <xdr:colOff>1941633</xdr:colOff>
      <xdr:row>394</xdr:row>
      <xdr:rowOff>1550865</xdr:rowOff>
    </xdr:to>
    <xdr:pic>
      <xdr:nvPicPr>
        <xdr:cNvPr id="335" name="Picture 334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1131" y="644273443"/>
          <a:ext cx="1880577" cy="1453172"/>
        </a:xfrm>
        <a:prstGeom prst="rect">
          <a:avLst/>
        </a:prstGeom>
      </xdr:spPr>
    </xdr:pic>
    <xdr:clientData/>
  </xdr:twoCellAnchor>
  <xdr:twoCellAnchor>
    <xdr:from>
      <xdr:col>6</xdr:col>
      <xdr:colOff>73269</xdr:colOff>
      <xdr:row>395</xdr:row>
      <xdr:rowOff>61056</xdr:rowOff>
    </xdr:from>
    <xdr:to>
      <xdr:col>6</xdr:col>
      <xdr:colOff>1929423</xdr:colOff>
      <xdr:row>395</xdr:row>
      <xdr:rowOff>1538653</xdr:rowOff>
    </xdr:to>
    <xdr:pic>
      <xdr:nvPicPr>
        <xdr:cNvPr id="336" name="Picture 335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3344" y="645884631"/>
          <a:ext cx="1856154" cy="1477597"/>
        </a:xfrm>
        <a:prstGeom prst="rect">
          <a:avLst/>
        </a:prstGeom>
      </xdr:spPr>
    </xdr:pic>
    <xdr:clientData/>
  </xdr:twoCellAnchor>
  <xdr:twoCellAnchor>
    <xdr:from>
      <xdr:col>6</xdr:col>
      <xdr:colOff>73269</xdr:colOff>
      <xdr:row>396</xdr:row>
      <xdr:rowOff>61056</xdr:rowOff>
    </xdr:from>
    <xdr:to>
      <xdr:col>6</xdr:col>
      <xdr:colOff>1868365</xdr:colOff>
      <xdr:row>396</xdr:row>
      <xdr:rowOff>1550865</xdr:rowOff>
    </xdr:to>
    <xdr:pic>
      <xdr:nvPicPr>
        <xdr:cNvPr id="337" name="Picture 336"/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3344" y="647532456"/>
          <a:ext cx="1795096" cy="1489809"/>
        </a:xfrm>
        <a:prstGeom prst="rect">
          <a:avLst/>
        </a:prstGeom>
      </xdr:spPr>
    </xdr:pic>
    <xdr:clientData/>
  </xdr:twoCellAnchor>
  <xdr:twoCellAnchor>
    <xdr:from>
      <xdr:col>6</xdr:col>
      <xdr:colOff>109905</xdr:colOff>
      <xdr:row>397</xdr:row>
      <xdr:rowOff>97691</xdr:rowOff>
    </xdr:from>
    <xdr:to>
      <xdr:col>6</xdr:col>
      <xdr:colOff>1929423</xdr:colOff>
      <xdr:row>397</xdr:row>
      <xdr:rowOff>1575288</xdr:rowOff>
    </xdr:to>
    <xdr:pic>
      <xdr:nvPicPr>
        <xdr:cNvPr id="338" name="Picture 337"/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9980" y="649216916"/>
          <a:ext cx="1819518" cy="1477597"/>
        </a:xfrm>
        <a:prstGeom prst="rect">
          <a:avLst/>
        </a:prstGeom>
      </xdr:spPr>
    </xdr:pic>
    <xdr:clientData/>
  </xdr:twoCellAnchor>
  <xdr:twoCellAnchor>
    <xdr:from>
      <xdr:col>6</xdr:col>
      <xdr:colOff>61057</xdr:colOff>
      <xdr:row>398</xdr:row>
      <xdr:rowOff>73269</xdr:rowOff>
    </xdr:from>
    <xdr:to>
      <xdr:col>6</xdr:col>
      <xdr:colOff>1990480</xdr:colOff>
      <xdr:row>398</xdr:row>
      <xdr:rowOff>1550864</xdr:rowOff>
    </xdr:to>
    <xdr:pic>
      <xdr:nvPicPr>
        <xdr:cNvPr id="339" name="Picture 338"/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1132" y="650840319"/>
          <a:ext cx="1929423" cy="1477595"/>
        </a:xfrm>
        <a:prstGeom prst="rect">
          <a:avLst/>
        </a:prstGeom>
      </xdr:spPr>
    </xdr:pic>
    <xdr:clientData/>
  </xdr:twoCellAnchor>
  <xdr:twoCellAnchor>
    <xdr:from>
      <xdr:col>6</xdr:col>
      <xdr:colOff>85481</xdr:colOff>
      <xdr:row>400</xdr:row>
      <xdr:rowOff>85480</xdr:rowOff>
    </xdr:from>
    <xdr:to>
      <xdr:col>6</xdr:col>
      <xdr:colOff>1966057</xdr:colOff>
      <xdr:row>400</xdr:row>
      <xdr:rowOff>1550865</xdr:rowOff>
    </xdr:to>
    <xdr:pic>
      <xdr:nvPicPr>
        <xdr:cNvPr id="340" name="Picture 339"/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556" y="654148180"/>
          <a:ext cx="1880576" cy="1465385"/>
        </a:xfrm>
        <a:prstGeom prst="rect">
          <a:avLst/>
        </a:prstGeom>
      </xdr:spPr>
    </xdr:pic>
    <xdr:clientData/>
  </xdr:twoCellAnchor>
  <xdr:twoCellAnchor>
    <xdr:from>
      <xdr:col>6</xdr:col>
      <xdr:colOff>85482</xdr:colOff>
      <xdr:row>401</xdr:row>
      <xdr:rowOff>109903</xdr:rowOff>
    </xdr:from>
    <xdr:to>
      <xdr:col>6</xdr:col>
      <xdr:colOff>1990481</xdr:colOff>
      <xdr:row>401</xdr:row>
      <xdr:rowOff>1514230</xdr:rowOff>
    </xdr:to>
    <xdr:pic>
      <xdr:nvPicPr>
        <xdr:cNvPr id="341" name="Picture 340"/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557" y="655820428"/>
          <a:ext cx="1904999" cy="1404327"/>
        </a:xfrm>
        <a:prstGeom prst="rect">
          <a:avLst/>
        </a:prstGeom>
      </xdr:spPr>
    </xdr:pic>
    <xdr:clientData/>
  </xdr:twoCellAnchor>
  <xdr:twoCellAnchor>
    <xdr:from>
      <xdr:col>6</xdr:col>
      <xdr:colOff>97692</xdr:colOff>
      <xdr:row>402</xdr:row>
      <xdr:rowOff>85480</xdr:rowOff>
    </xdr:from>
    <xdr:to>
      <xdr:col>6</xdr:col>
      <xdr:colOff>1926492</xdr:colOff>
      <xdr:row>402</xdr:row>
      <xdr:rowOff>1587499</xdr:rowOff>
    </xdr:to>
    <xdr:pic>
      <xdr:nvPicPr>
        <xdr:cNvPr id="342" name="Picture 341"/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7" y="657443830"/>
          <a:ext cx="1828800" cy="1502019"/>
        </a:xfrm>
        <a:prstGeom prst="rect">
          <a:avLst/>
        </a:prstGeom>
      </xdr:spPr>
    </xdr:pic>
    <xdr:clientData/>
  </xdr:twoCellAnchor>
  <xdr:twoCellAnchor>
    <xdr:from>
      <xdr:col>6</xdr:col>
      <xdr:colOff>85480</xdr:colOff>
      <xdr:row>403</xdr:row>
      <xdr:rowOff>122116</xdr:rowOff>
    </xdr:from>
    <xdr:to>
      <xdr:col>6</xdr:col>
      <xdr:colOff>1914280</xdr:colOff>
      <xdr:row>403</xdr:row>
      <xdr:rowOff>1493716</xdr:rowOff>
    </xdr:to>
    <xdr:pic>
      <xdr:nvPicPr>
        <xdr:cNvPr id="343" name="Picture 342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555" y="659128291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61058</xdr:colOff>
      <xdr:row>404</xdr:row>
      <xdr:rowOff>97691</xdr:rowOff>
    </xdr:from>
    <xdr:to>
      <xdr:col>6</xdr:col>
      <xdr:colOff>1929423</xdr:colOff>
      <xdr:row>404</xdr:row>
      <xdr:rowOff>1563076</xdr:rowOff>
    </xdr:to>
    <xdr:pic>
      <xdr:nvPicPr>
        <xdr:cNvPr id="344" name="Picture 343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1133" y="660751691"/>
          <a:ext cx="1868365" cy="1465385"/>
        </a:xfrm>
        <a:prstGeom prst="rect">
          <a:avLst/>
        </a:prstGeom>
      </xdr:spPr>
    </xdr:pic>
    <xdr:clientData/>
  </xdr:twoCellAnchor>
  <xdr:twoCellAnchor>
    <xdr:from>
      <xdr:col>6</xdr:col>
      <xdr:colOff>122115</xdr:colOff>
      <xdr:row>405</xdr:row>
      <xdr:rowOff>73269</xdr:rowOff>
    </xdr:from>
    <xdr:to>
      <xdr:col>6</xdr:col>
      <xdr:colOff>1966057</xdr:colOff>
      <xdr:row>405</xdr:row>
      <xdr:rowOff>1550864</xdr:rowOff>
    </xdr:to>
    <xdr:pic>
      <xdr:nvPicPr>
        <xdr:cNvPr id="345" name="Picture 344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2190" y="662375094"/>
          <a:ext cx="1843942" cy="1477595"/>
        </a:xfrm>
        <a:prstGeom prst="rect">
          <a:avLst/>
        </a:prstGeom>
      </xdr:spPr>
    </xdr:pic>
    <xdr:clientData/>
  </xdr:twoCellAnchor>
  <xdr:twoCellAnchor>
    <xdr:from>
      <xdr:col>6</xdr:col>
      <xdr:colOff>122115</xdr:colOff>
      <xdr:row>406</xdr:row>
      <xdr:rowOff>122115</xdr:rowOff>
    </xdr:from>
    <xdr:to>
      <xdr:col>6</xdr:col>
      <xdr:colOff>1950915</xdr:colOff>
      <xdr:row>406</xdr:row>
      <xdr:rowOff>1493715</xdr:rowOff>
    </xdr:to>
    <xdr:pic>
      <xdr:nvPicPr>
        <xdr:cNvPr id="346" name="Picture 345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2190" y="66407176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170962</xdr:colOff>
      <xdr:row>407</xdr:row>
      <xdr:rowOff>109903</xdr:rowOff>
    </xdr:from>
    <xdr:to>
      <xdr:col>6</xdr:col>
      <xdr:colOff>1929423</xdr:colOff>
      <xdr:row>407</xdr:row>
      <xdr:rowOff>1550864</xdr:rowOff>
    </xdr:to>
    <xdr:pic>
      <xdr:nvPicPr>
        <xdr:cNvPr id="347" name="Picture 346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037" y="665707378"/>
          <a:ext cx="1758461" cy="1440961"/>
        </a:xfrm>
        <a:prstGeom prst="rect">
          <a:avLst/>
        </a:prstGeom>
      </xdr:spPr>
    </xdr:pic>
    <xdr:clientData/>
  </xdr:twoCellAnchor>
  <xdr:twoCellAnchor>
    <xdr:from>
      <xdr:col>6</xdr:col>
      <xdr:colOff>73269</xdr:colOff>
      <xdr:row>408</xdr:row>
      <xdr:rowOff>97692</xdr:rowOff>
    </xdr:from>
    <xdr:to>
      <xdr:col>6</xdr:col>
      <xdr:colOff>1953846</xdr:colOff>
      <xdr:row>408</xdr:row>
      <xdr:rowOff>1526442</xdr:rowOff>
    </xdr:to>
    <xdr:pic>
      <xdr:nvPicPr>
        <xdr:cNvPr id="348" name="Picture 347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3344" y="667342992"/>
          <a:ext cx="1880577" cy="1428750"/>
        </a:xfrm>
        <a:prstGeom prst="rect">
          <a:avLst/>
        </a:prstGeom>
      </xdr:spPr>
    </xdr:pic>
    <xdr:clientData/>
  </xdr:twoCellAnchor>
  <xdr:twoCellAnchor>
    <xdr:from>
      <xdr:col>6</xdr:col>
      <xdr:colOff>109902</xdr:colOff>
      <xdr:row>409</xdr:row>
      <xdr:rowOff>73269</xdr:rowOff>
    </xdr:from>
    <xdr:to>
      <xdr:col>6</xdr:col>
      <xdr:colOff>1941633</xdr:colOff>
      <xdr:row>409</xdr:row>
      <xdr:rowOff>1563077</xdr:rowOff>
    </xdr:to>
    <xdr:pic>
      <xdr:nvPicPr>
        <xdr:cNvPr id="349" name="Picture 348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9977" y="668966394"/>
          <a:ext cx="1831731" cy="1489808"/>
        </a:xfrm>
        <a:prstGeom prst="rect">
          <a:avLst/>
        </a:prstGeom>
      </xdr:spPr>
    </xdr:pic>
    <xdr:clientData/>
  </xdr:twoCellAnchor>
  <xdr:twoCellAnchor>
    <xdr:from>
      <xdr:col>6</xdr:col>
      <xdr:colOff>85481</xdr:colOff>
      <xdr:row>411</xdr:row>
      <xdr:rowOff>61057</xdr:rowOff>
    </xdr:from>
    <xdr:to>
      <xdr:col>6</xdr:col>
      <xdr:colOff>1929423</xdr:colOff>
      <xdr:row>411</xdr:row>
      <xdr:rowOff>1611922</xdr:rowOff>
    </xdr:to>
    <xdr:pic>
      <xdr:nvPicPr>
        <xdr:cNvPr id="350" name="Picture 349"/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556" y="672249832"/>
          <a:ext cx="1843942" cy="1550865"/>
        </a:xfrm>
        <a:prstGeom prst="rect">
          <a:avLst/>
        </a:prstGeom>
      </xdr:spPr>
    </xdr:pic>
    <xdr:clientData/>
  </xdr:twoCellAnchor>
  <xdr:twoCellAnchor>
    <xdr:from>
      <xdr:col>6</xdr:col>
      <xdr:colOff>109903</xdr:colOff>
      <xdr:row>412</xdr:row>
      <xdr:rowOff>122115</xdr:rowOff>
    </xdr:from>
    <xdr:to>
      <xdr:col>6</xdr:col>
      <xdr:colOff>1966056</xdr:colOff>
      <xdr:row>412</xdr:row>
      <xdr:rowOff>1538653</xdr:rowOff>
    </xdr:to>
    <xdr:pic>
      <xdr:nvPicPr>
        <xdr:cNvPr id="351" name="Picture 350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9978" y="673958715"/>
          <a:ext cx="1856153" cy="1416538"/>
        </a:xfrm>
        <a:prstGeom prst="rect">
          <a:avLst/>
        </a:prstGeom>
      </xdr:spPr>
    </xdr:pic>
    <xdr:clientData/>
  </xdr:twoCellAnchor>
  <xdr:twoCellAnchor>
    <xdr:from>
      <xdr:col>6</xdr:col>
      <xdr:colOff>109904</xdr:colOff>
      <xdr:row>413</xdr:row>
      <xdr:rowOff>146540</xdr:rowOff>
    </xdr:from>
    <xdr:to>
      <xdr:col>6</xdr:col>
      <xdr:colOff>1929423</xdr:colOff>
      <xdr:row>413</xdr:row>
      <xdr:rowOff>1575290</xdr:rowOff>
    </xdr:to>
    <xdr:pic>
      <xdr:nvPicPr>
        <xdr:cNvPr id="352" name="Picture 351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9979" y="675630965"/>
          <a:ext cx="1819519" cy="1428750"/>
        </a:xfrm>
        <a:prstGeom prst="rect">
          <a:avLst/>
        </a:prstGeom>
      </xdr:spPr>
    </xdr:pic>
    <xdr:clientData/>
  </xdr:twoCellAnchor>
  <xdr:twoCellAnchor>
    <xdr:from>
      <xdr:col>6</xdr:col>
      <xdr:colOff>61058</xdr:colOff>
      <xdr:row>414</xdr:row>
      <xdr:rowOff>134326</xdr:rowOff>
    </xdr:from>
    <xdr:to>
      <xdr:col>6</xdr:col>
      <xdr:colOff>1709616</xdr:colOff>
      <xdr:row>414</xdr:row>
      <xdr:rowOff>1538653</xdr:rowOff>
    </xdr:to>
    <xdr:pic>
      <xdr:nvPicPr>
        <xdr:cNvPr id="353" name="Picture 352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1133" y="677266576"/>
          <a:ext cx="1648558" cy="1404327"/>
        </a:xfrm>
        <a:prstGeom prst="rect">
          <a:avLst/>
        </a:prstGeom>
      </xdr:spPr>
    </xdr:pic>
    <xdr:clientData/>
  </xdr:twoCellAnchor>
  <xdr:twoCellAnchor>
    <xdr:from>
      <xdr:col>6</xdr:col>
      <xdr:colOff>85480</xdr:colOff>
      <xdr:row>415</xdr:row>
      <xdr:rowOff>122115</xdr:rowOff>
    </xdr:from>
    <xdr:to>
      <xdr:col>6</xdr:col>
      <xdr:colOff>1782883</xdr:colOff>
      <xdr:row>415</xdr:row>
      <xdr:rowOff>1493715</xdr:rowOff>
    </xdr:to>
    <xdr:pic>
      <xdr:nvPicPr>
        <xdr:cNvPr id="354" name="Picture 353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555" y="678902190"/>
          <a:ext cx="1697403" cy="1371600"/>
        </a:xfrm>
        <a:prstGeom prst="rect">
          <a:avLst/>
        </a:prstGeom>
      </xdr:spPr>
    </xdr:pic>
    <xdr:clientData/>
  </xdr:twoCellAnchor>
  <xdr:twoCellAnchor>
    <xdr:from>
      <xdr:col>6</xdr:col>
      <xdr:colOff>122116</xdr:colOff>
      <xdr:row>416</xdr:row>
      <xdr:rowOff>146538</xdr:rowOff>
    </xdr:from>
    <xdr:to>
      <xdr:col>6</xdr:col>
      <xdr:colOff>1868365</xdr:colOff>
      <xdr:row>416</xdr:row>
      <xdr:rowOff>1518138</xdr:rowOff>
    </xdr:to>
    <xdr:pic>
      <xdr:nvPicPr>
        <xdr:cNvPr id="355" name="Picture 354"/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2191" y="680574438"/>
          <a:ext cx="1746249" cy="1371600"/>
        </a:xfrm>
        <a:prstGeom prst="rect">
          <a:avLst/>
        </a:prstGeom>
      </xdr:spPr>
    </xdr:pic>
    <xdr:clientData/>
  </xdr:twoCellAnchor>
  <xdr:twoCellAnchor>
    <xdr:from>
      <xdr:col>6</xdr:col>
      <xdr:colOff>97692</xdr:colOff>
      <xdr:row>418</xdr:row>
      <xdr:rowOff>158750</xdr:rowOff>
    </xdr:from>
    <xdr:to>
      <xdr:col>6</xdr:col>
      <xdr:colOff>1926492</xdr:colOff>
      <xdr:row>418</xdr:row>
      <xdr:rowOff>1530350</xdr:rowOff>
    </xdr:to>
    <xdr:pic>
      <xdr:nvPicPr>
        <xdr:cNvPr id="356" name="Picture 355"/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7" y="6838823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122116</xdr:colOff>
      <xdr:row>419</xdr:row>
      <xdr:rowOff>109904</xdr:rowOff>
    </xdr:from>
    <xdr:to>
      <xdr:col>6</xdr:col>
      <xdr:colOff>1950916</xdr:colOff>
      <xdr:row>419</xdr:row>
      <xdr:rowOff>1481504</xdr:rowOff>
    </xdr:to>
    <xdr:pic>
      <xdr:nvPicPr>
        <xdr:cNvPr id="357" name="Picture 356"/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2191" y="685481279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146538</xdr:colOff>
      <xdr:row>420</xdr:row>
      <xdr:rowOff>85480</xdr:rowOff>
    </xdr:from>
    <xdr:to>
      <xdr:col>6</xdr:col>
      <xdr:colOff>1978269</xdr:colOff>
      <xdr:row>420</xdr:row>
      <xdr:rowOff>1477595</xdr:rowOff>
    </xdr:to>
    <xdr:pic>
      <xdr:nvPicPr>
        <xdr:cNvPr id="358" name="Picture 357"/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6613" y="687104680"/>
          <a:ext cx="1831731" cy="1392115"/>
        </a:xfrm>
        <a:prstGeom prst="rect">
          <a:avLst/>
        </a:prstGeom>
      </xdr:spPr>
    </xdr:pic>
    <xdr:clientData/>
  </xdr:twoCellAnchor>
  <xdr:twoCellAnchor>
    <xdr:from>
      <xdr:col>6</xdr:col>
      <xdr:colOff>122116</xdr:colOff>
      <xdr:row>421</xdr:row>
      <xdr:rowOff>158750</xdr:rowOff>
    </xdr:from>
    <xdr:to>
      <xdr:col>6</xdr:col>
      <xdr:colOff>1950916</xdr:colOff>
      <xdr:row>421</xdr:row>
      <xdr:rowOff>1530350</xdr:rowOff>
    </xdr:to>
    <xdr:pic>
      <xdr:nvPicPr>
        <xdr:cNvPr id="359" name="Picture 358"/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2191" y="6888257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109904</xdr:colOff>
      <xdr:row>422</xdr:row>
      <xdr:rowOff>85480</xdr:rowOff>
    </xdr:from>
    <xdr:to>
      <xdr:col>6</xdr:col>
      <xdr:colOff>1880576</xdr:colOff>
      <xdr:row>422</xdr:row>
      <xdr:rowOff>1502020</xdr:rowOff>
    </xdr:to>
    <xdr:pic>
      <xdr:nvPicPr>
        <xdr:cNvPr id="360" name="Picture 359"/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9979" y="690400330"/>
          <a:ext cx="1770672" cy="1416540"/>
        </a:xfrm>
        <a:prstGeom prst="rect">
          <a:avLst/>
        </a:prstGeom>
      </xdr:spPr>
    </xdr:pic>
    <xdr:clientData/>
  </xdr:twoCellAnchor>
  <xdr:twoCellAnchor>
    <xdr:from>
      <xdr:col>6</xdr:col>
      <xdr:colOff>158750</xdr:colOff>
      <xdr:row>423</xdr:row>
      <xdr:rowOff>122115</xdr:rowOff>
    </xdr:from>
    <xdr:to>
      <xdr:col>6</xdr:col>
      <xdr:colOff>1880576</xdr:colOff>
      <xdr:row>423</xdr:row>
      <xdr:rowOff>1493715</xdr:rowOff>
    </xdr:to>
    <xdr:pic>
      <xdr:nvPicPr>
        <xdr:cNvPr id="361" name="Picture 360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8825" y="692084790"/>
          <a:ext cx="1721826" cy="1371600"/>
        </a:xfrm>
        <a:prstGeom prst="rect">
          <a:avLst/>
        </a:prstGeom>
      </xdr:spPr>
    </xdr:pic>
    <xdr:clientData/>
  </xdr:twoCellAnchor>
  <xdr:twoCellAnchor>
    <xdr:from>
      <xdr:col>6</xdr:col>
      <xdr:colOff>134326</xdr:colOff>
      <xdr:row>424</xdr:row>
      <xdr:rowOff>97692</xdr:rowOff>
    </xdr:from>
    <xdr:to>
      <xdr:col>6</xdr:col>
      <xdr:colOff>1892787</xdr:colOff>
      <xdr:row>424</xdr:row>
      <xdr:rowOff>1469292</xdr:rowOff>
    </xdr:to>
    <xdr:pic>
      <xdr:nvPicPr>
        <xdr:cNvPr id="362" name="Picture 361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401" y="693708192"/>
          <a:ext cx="1758461" cy="1371600"/>
        </a:xfrm>
        <a:prstGeom prst="rect">
          <a:avLst/>
        </a:prstGeom>
      </xdr:spPr>
    </xdr:pic>
    <xdr:clientData/>
  </xdr:twoCellAnchor>
  <xdr:twoCellAnchor>
    <xdr:from>
      <xdr:col>6</xdr:col>
      <xdr:colOff>97693</xdr:colOff>
      <xdr:row>425</xdr:row>
      <xdr:rowOff>109904</xdr:rowOff>
    </xdr:from>
    <xdr:to>
      <xdr:col>6</xdr:col>
      <xdr:colOff>1843942</xdr:colOff>
      <xdr:row>425</xdr:row>
      <xdr:rowOff>1481504</xdr:rowOff>
    </xdr:to>
    <xdr:pic>
      <xdr:nvPicPr>
        <xdr:cNvPr id="363" name="Picture 362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8" y="695368229"/>
          <a:ext cx="1746249" cy="1371600"/>
        </a:xfrm>
        <a:prstGeom prst="rect">
          <a:avLst/>
        </a:prstGeom>
      </xdr:spPr>
    </xdr:pic>
    <xdr:clientData/>
  </xdr:twoCellAnchor>
  <xdr:twoCellAnchor>
    <xdr:from>
      <xdr:col>6</xdr:col>
      <xdr:colOff>73269</xdr:colOff>
      <xdr:row>426</xdr:row>
      <xdr:rowOff>85481</xdr:rowOff>
    </xdr:from>
    <xdr:to>
      <xdr:col>6</xdr:col>
      <xdr:colOff>1902069</xdr:colOff>
      <xdr:row>426</xdr:row>
      <xdr:rowOff>1457081</xdr:rowOff>
    </xdr:to>
    <xdr:pic>
      <xdr:nvPicPr>
        <xdr:cNvPr id="364" name="Picture 363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3344" y="696991631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61058</xdr:colOff>
      <xdr:row>427</xdr:row>
      <xdr:rowOff>85481</xdr:rowOff>
    </xdr:from>
    <xdr:to>
      <xdr:col>6</xdr:col>
      <xdr:colOff>1831730</xdr:colOff>
      <xdr:row>427</xdr:row>
      <xdr:rowOff>1457081</xdr:rowOff>
    </xdr:to>
    <xdr:pic>
      <xdr:nvPicPr>
        <xdr:cNvPr id="365" name="Picture 364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1133" y="698639456"/>
          <a:ext cx="1770672" cy="1371600"/>
        </a:xfrm>
        <a:prstGeom prst="rect">
          <a:avLst/>
        </a:prstGeom>
      </xdr:spPr>
    </xdr:pic>
    <xdr:clientData/>
  </xdr:twoCellAnchor>
  <xdr:twoCellAnchor>
    <xdr:from>
      <xdr:col>6</xdr:col>
      <xdr:colOff>122116</xdr:colOff>
      <xdr:row>428</xdr:row>
      <xdr:rowOff>109904</xdr:rowOff>
    </xdr:from>
    <xdr:to>
      <xdr:col>6</xdr:col>
      <xdr:colOff>1770673</xdr:colOff>
      <xdr:row>428</xdr:row>
      <xdr:rowOff>1514230</xdr:rowOff>
    </xdr:to>
    <xdr:pic>
      <xdr:nvPicPr>
        <xdr:cNvPr id="366" name="Picture 365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2191" y="700311704"/>
          <a:ext cx="1648557" cy="1404326"/>
        </a:xfrm>
        <a:prstGeom prst="rect">
          <a:avLst/>
        </a:prstGeom>
      </xdr:spPr>
    </xdr:pic>
    <xdr:clientData/>
  </xdr:twoCellAnchor>
  <xdr:twoCellAnchor>
    <xdr:from>
      <xdr:col>6</xdr:col>
      <xdr:colOff>195385</xdr:colOff>
      <xdr:row>429</xdr:row>
      <xdr:rowOff>109904</xdr:rowOff>
    </xdr:from>
    <xdr:to>
      <xdr:col>6</xdr:col>
      <xdr:colOff>1648557</xdr:colOff>
      <xdr:row>429</xdr:row>
      <xdr:rowOff>1481504</xdr:rowOff>
    </xdr:to>
    <xdr:pic>
      <xdr:nvPicPr>
        <xdr:cNvPr id="367" name="Picture 366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5460" y="701959529"/>
          <a:ext cx="1453172" cy="1371600"/>
        </a:xfrm>
        <a:prstGeom prst="rect">
          <a:avLst/>
        </a:prstGeom>
      </xdr:spPr>
    </xdr:pic>
    <xdr:clientData/>
  </xdr:twoCellAnchor>
  <xdr:twoCellAnchor>
    <xdr:from>
      <xdr:col>6</xdr:col>
      <xdr:colOff>146539</xdr:colOff>
      <xdr:row>430</xdr:row>
      <xdr:rowOff>85480</xdr:rowOff>
    </xdr:from>
    <xdr:to>
      <xdr:col>6</xdr:col>
      <xdr:colOff>1807307</xdr:colOff>
      <xdr:row>430</xdr:row>
      <xdr:rowOff>1453173</xdr:rowOff>
    </xdr:to>
    <xdr:pic>
      <xdr:nvPicPr>
        <xdr:cNvPr id="368" name="Picture 367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6614" y="703582930"/>
          <a:ext cx="1660768" cy="1367693"/>
        </a:xfrm>
        <a:prstGeom prst="rect">
          <a:avLst/>
        </a:prstGeom>
      </xdr:spPr>
    </xdr:pic>
    <xdr:clientData/>
  </xdr:twoCellAnchor>
  <xdr:twoCellAnchor>
    <xdr:from>
      <xdr:col>6</xdr:col>
      <xdr:colOff>97692</xdr:colOff>
      <xdr:row>431</xdr:row>
      <xdr:rowOff>85481</xdr:rowOff>
    </xdr:from>
    <xdr:to>
      <xdr:col>6</xdr:col>
      <xdr:colOff>1795096</xdr:colOff>
      <xdr:row>431</xdr:row>
      <xdr:rowOff>1502019</xdr:rowOff>
    </xdr:to>
    <xdr:pic>
      <xdr:nvPicPr>
        <xdr:cNvPr id="369" name="Picture 368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7" y="705230756"/>
          <a:ext cx="1697404" cy="1416538"/>
        </a:xfrm>
        <a:prstGeom prst="rect">
          <a:avLst/>
        </a:prstGeom>
      </xdr:spPr>
    </xdr:pic>
    <xdr:clientData/>
  </xdr:twoCellAnchor>
  <xdr:twoCellAnchor>
    <xdr:from>
      <xdr:col>6</xdr:col>
      <xdr:colOff>146538</xdr:colOff>
      <xdr:row>432</xdr:row>
      <xdr:rowOff>85480</xdr:rowOff>
    </xdr:from>
    <xdr:to>
      <xdr:col>6</xdr:col>
      <xdr:colOff>1843942</xdr:colOff>
      <xdr:row>432</xdr:row>
      <xdr:rowOff>1502020</xdr:rowOff>
    </xdr:to>
    <xdr:pic>
      <xdr:nvPicPr>
        <xdr:cNvPr id="370" name="Picture 369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6613" y="706878580"/>
          <a:ext cx="1697404" cy="1416540"/>
        </a:xfrm>
        <a:prstGeom prst="rect">
          <a:avLst/>
        </a:prstGeom>
      </xdr:spPr>
    </xdr:pic>
    <xdr:clientData/>
  </xdr:twoCellAnchor>
  <xdr:twoCellAnchor>
    <xdr:from>
      <xdr:col>6</xdr:col>
      <xdr:colOff>97692</xdr:colOff>
      <xdr:row>366</xdr:row>
      <xdr:rowOff>97693</xdr:rowOff>
    </xdr:from>
    <xdr:to>
      <xdr:col>6</xdr:col>
      <xdr:colOff>1926492</xdr:colOff>
      <xdr:row>366</xdr:row>
      <xdr:rowOff>1469293</xdr:rowOff>
    </xdr:to>
    <xdr:pic>
      <xdr:nvPicPr>
        <xdr:cNvPr id="371" name="Picture 370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7767" y="598134343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435</xdr:row>
      <xdr:rowOff>200025</xdr:rowOff>
    </xdr:from>
    <xdr:to>
      <xdr:col>6</xdr:col>
      <xdr:colOff>1971675</xdr:colOff>
      <xdr:row>435</xdr:row>
      <xdr:rowOff>1571625</xdr:rowOff>
    </xdr:to>
    <xdr:pic>
      <xdr:nvPicPr>
        <xdr:cNvPr id="372" name="Picture 371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711936600"/>
          <a:ext cx="1790700" cy="1371600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436</xdr:row>
      <xdr:rowOff>95250</xdr:rowOff>
    </xdr:from>
    <xdr:to>
      <xdr:col>6</xdr:col>
      <xdr:colOff>1943099</xdr:colOff>
      <xdr:row>436</xdr:row>
      <xdr:rowOff>1562100</xdr:rowOff>
    </xdr:to>
    <xdr:pic>
      <xdr:nvPicPr>
        <xdr:cNvPr id="373" name="Picture 372"/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713479650"/>
          <a:ext cx="1819275" cy="1466850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437</xdr:row>
      <xdr:rowOff>133349</xdr:rowOff>
    </xdr:from>
    <xdr:to>
      <xdr:col>6</xdr:col>
      <xdr:colOff>1952624</xdr:colOff>
      <xdr:row>437</xdr:row>
      <xdr:rowOff>1590674</xdr:rowOff>
    </xdr:to>
    <xdr:pic>
      <xdr:nvPicPr>
        <xdr:cNvPr id="374" name="Picture 373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4" y="715165574"/>
          <a:ext cx="1819275" cy="1457325"/>
        </a:xfrm>
        <a:prstGeom prst="rect">
          <a:avLst/>
        </a:prstGeom>
      </xdr:spPr>
    </xdr:pic>
    <xdr:clientData/>
  </xdr:twoCellAnchor>
  <xdr:twoCellAnchor>
    <xdr:from>
      <xdr:col>6</xdr:col>
      <xdr:colOff>152399</xdr:colOff>
      <xdr:row>438</xdr:row>
      <xdr:rowOff>95249</xdr:rowOff>
    </xdr:from>
    <xdr:to>
      <xdr:col>6</xdr:col>
      <xdr:colOff>1933574</xdr:colOff>
      <xdr:row>438</xdr:row>
      <xdr:rowOff>1552574</xdr:rowOff>
    </xdr:to>
    <xdr:pic>
      <xdr:nvPicPr>
        <xdr:cNvPr id="375" name="Picture 374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4" y="716775299"/>
          <a:ext cx="1781175" cy="1457325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440</xdr:row>
      <xdr:rowOff>85725</xdr:rowOff>
    </xdr:from>
    <xdr:to>
      <xdr:col>6</xdr:col>
      <xdr:colOff>1914525</xdr:colOff>
      <xdr:row>440</xdr:row>
      <xdr:rowOff>1495425</xdr:rowOff>
    </xdr:to>
    <xdr:pic>
      <xdr:nvPicPr>
        <xdr:cNvPr id="376" name="Picture 375"/>
        <xdr:cNvPicPr>
          <a:picLocks noChangeAspect="1"/>
        </xdr:cNvPicPr>
      </xdr:nvPicPr>
      <xdr:blipFill rotWithShape="1"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37"/>
        <a:stretch/>
      </xdr:blipFill>
      <xdr:spPr>
        <a:xfrm>
          <a:off x="12192000" y="720061425"/>
          <a:ext cx="1752600" cy="14097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441</xdr:row>
      <xdr:rowOff>66674</xdr:rowOff>
    </xdr:from>
    <xdr:to>
      <xdr:col>6</xdr:col>
      <xdr:colOff>1962150</xdr:colOff>
      <xdr:row>441</xdr:row>
      <xdr:rowOff>1562099</xdr:rowOff>
    </xdr:to>
    <xdr:pic>
      <xdr:nvPicPr>
        <xdr:cNvPr id="377" name="Picture 376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721690199"/>
          <a:ext cx="1847850" cy="1495425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442</xdr:row>
      <xdr:rowOff>76199</xdr:rowOff>
    </xdr:from>
    <xdr:to>
      <xdr:col>6</xdr:col>
      <xdr:colOff>1876425</xdr:colOff>
      <xdr:row>442</xdr:row>
      <xdr:rowOff>1552574</xdr:rowOff>
    </xdr:to>
    <xdr:pic>
      <xdr:nvPicPr>
        <xdr:cNvPr id="378" name="Picture 377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723347549"/>
          <a:ext cx="1695450" cy="1476375"/>
        </a:xfrm>
        <a:prstGeom prst="rect">
          <a:avLst/>
        </a:prstGeom>
      </xdr:spPr>
    </xdr:pic>
    <xdr:clientData/>
  </xdr:twoCellAnchor>
  <xdr:twoCellAnchor>
    <xdr:from>
      <xdr:col>6</xdr:col>
      <xdr:colOff>200024</xdr:colOff>
      <xdr:row>443</xdr:row>
      <xdr:rowOff>104775</xdr:rowOff>
    </xdr:from>
    <xdr:to>
      <xdr:col>6</xdr:col>
      <xdr:colOff>1904999</xdr:colOff>
      <xdr:row>443</xdr:row>
      <xdr:rowOff>1571625</xdr:rowOff>
    </xdr:to>
    <xdr:pic>
      <xdr:nvPicPr>
        <xdr:cNvPr id="379" name="Picture 378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0099" y="725023950"/>
          <a:ext cx="1704975" cy="146685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444</xdr:row>
      <xdr:rowOff>104774</xdr:rowOff>
    </xdr:from>
    <xdr:to>
      <xdr:col>6</xdr:col>
      <xdr:colOff>1885950</xdr:colOff>
      <xdr:row>444</xdr:row>
      <xdr:rowOff>1552575</xdr:rowOff>
    </xdr:to>
    <xdr:pic>
      <xdr:nvPicPr>
        <xdr:cNvPr id="380" name="Picture 379"/>
        <xdr:cNvPicPr>
          <a:picLocks noChangeAspect="1"/>
        </xdr:cNvPicPr>
      </xdr:nvPicPr>
      <xdr:blipFill rotWithShape="1"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013" t="1042"/>
        <a:stretch/>
      </xdr:blipFill>
      <xdr:spPr>
        <a:xfrm>
          <a:off x="12153900" y="726671774"/>
          <a:ext cx="1762125" cy="1447801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445</xdr:row>
      <xdr:rowOff>76200</xdr:rowOff>
    </xdr:from>
    <xdr:to>
      <xdr:col>6</xdr:col>
      <xdr:colOff>1914525</xdr:colOff>
      <xdr:row>445</xdr:row>
      <xdr:rowOff>1581150</xdr:rowOff>
    </xdr:to>
    <xdr:pic>
      <xdr:nvPicPr>
        <xdr:cNvPr id="381" name="Picture 380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728291025"/>
          <a:ext cx="1752600" cy="150495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446</xdr:row>
      <xdr:rowOff>114300</xdr:rowOff>
    </xdr:from>
    <xdr:to>
      <xdr:col>6</xdr:col>
      <xdr:colOff>1943099</xdr:colOff>
      <xdr:row>446</xdr:row>
      <xdr:rowOff>1581150</xdr:rowOff>
    </xdr:to>
    <xdr:pic>
      <xdr:nvPicPr>
        <xdr:cNvPr id="382" name="Picture 381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729976950"/>
          <a:ext cx="1790699" cy="146685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448</xdr:row>
      <xdr:rowOff>85725</xdr:rowOff>
    </xdr:from>
    <xdr:to>
      <xdr:col>6</xdr:col>
      <xdr:colOff>1924050</xdr:colOff>
      <xdr:row>448</xdr:row>
      <xdr:rowOff>1552575</xdr:rowOff>
    </xdr:to>
    <xdr:pic>
      <xdr:nvPicPr>
        <xdr:cNvPr id="383" name="Picture 382"/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5" y="733244025"/>
          <a:ext cx="1752600" cy="146685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449</xdr:row>
      <xdr:rowOff>76199</xdr:rowOff>
    </xdr:from>
    <xdr:to>
      <xdr:col>6</xdr:col>
      <xdr:colOff>1895475</xdr:colOff>
      <xdr:row>449</xdr:row>
      <xdr:rowOff>1571624</xdr:rowOff>
    </xdr:to>
    <xdr:pic>
      <xdr:nvPicPr>
        <xdr:cNvPr id="384" name="Picture 383"/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734882324"/>
          <a:ext cx="1733550" cy="1495425"/>
        </a:xfrm>
        <a:prstGeom prst="rect">
          <a:avLst/>
        </a:prstGeom>
      </xdr:spPr>
    </xdr:pic>
    <xdr:clientData/>
  </xdr:twoCellAnchor>
  <xdr:twoCellAnchor>
    <xdr:from>
      <xdr:col>6</xdr:col>
      <xdr:colOff>190501</xdr:colOff>
      <xdr:row>450</xdr:row>
      <xdr:rowOff>85725</xdr:rowOff>
    </xdr:from>
    <xdr:to>
      <xdr:col>6</xdr:col>
      <xdr:colOff>1933575</xdr:colOff>
      <xdr:row>450</xdr:row>
      <xdr:rowOff>1571625</xdr:rowOff>
    </xdr:to>
    <xdr:pic>
      <xdr:nvPicPr>
        <xdr:cNvPr id="385" name="Picture 384"/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6" y="736539675"/>
          <a:ext cx="1743074" cy="14859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452</xdr:row>
      <xdr:rowOff>95250</xdr:rowOff>
    </xdr:from>
    <xdr:to>
      <xdr:col>6</xdr:col>
      <xdr:colOff>1943100</xdr:colOff>
      <xdr:row>452</xdr:row>
      <xdr:rowOff>1600200</xdr:rowOff>
    </xdr:to>
    <xdr:pic>
      <xdr:nvPicPr>
        <xdr:cNvPr id="386" name="Picture 385"/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739844850"/>
          <a:ext cx="1847850" cy="150495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453</xdr:row>
      <xdr:rowOff>123824</xdr:rowOff>
    </xdr:from>
    <xdr:to>
      <xdr:col>6</xdr:col>
      <xdr:colOff>1981200</xdr:colOff>
      <xdr:row>453</xdr:row>
      <xdr:rowOff>1562100</xdr:rowOff>
    </xdr:to>
    <xdr:pic>
      <xdr:nvPicPr>
        <xdr:cNvPr id="387" name="Picture 386"/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741521249"/>
          <a:ext cx="1876426" cy="1438276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454</xdr:row>
      <xdr:rowOff>57149</xdr:rowOff>
    </xdr:from>
    <xdr:to>
      <xdr:col>6</xdr:col>
      <xdr:colOff>1971674</xdr:colOff>
      <xdr:row>454</xdr:row>
      <xdr:rowOff>1590674</xdr:rowOff>
    </xdr:to>
    <xdr:pic>
      <xdr:nvPicPr>
        <xdr:cNvPr id="388" name="Picture 387"/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743102399"/>
          <a:ext cx="1857375" cy="1533525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455</xdr:row>
      <xdr:rowOff>133349</xdr:rowOff>
    </xdr:from>
    <xdr:to>
      <xdr:col>6</xdr:col>
      <xdr:colOff>1943100</xdr:colOff>
      <xdr:row>455</xdr:row>
      <xdr:rowOff>1609724</xdr:rowOff>
    </xdr:to>
    <xdr:pic>
      <xdr:nvPicPr>
        <xdr:cNvPr id="389" name="Picture 388"/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744826424"/>
          <a:ext cx="1809750" cy="1476375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456</xdr:row>
      <xdr:rowOff>66674</xdr:rowOff>
    </xdr:from>
    <xdr:to>
      <xdr:col>6</xdr:col>
      <xdr:colOff>1990725</xdr:colOff>
      <xdr:row>456</xdr:row>
      <xdr:rowOff>1581149</xdr:rowOff>
    </xdr:to>
    <xdr:pic>
      <xdr:nvPicPr>
        <xdr:cNvPr id="390" name="Picture 389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746407574"/>
          <a:ext cx="1847850" cy="1514475"/>
        </a:xfrm>
        <a:prstGeom prst="rect">
          <a:avLst/>
        </a:prstGeom>
      </xdr:spPr>
    </xdr:pic>
    <xdr:clientData/>
  </xdr:twoCellAnchor>
  <xdr:twoCellAnchor>
    <xdr:from>
      <xdr:col>6</xdr:col>
      <xdr:colOff>152399</xdr:colOff>
      <xdr:row>457</xdr:row>
      <xdr:rowOff>57150</xdr:rowOff>
    </xdr:from>
    <xdr:to>
      <xdr:col>6</xdr:col>
      <xdr:colOff>1933574</xdr:colOff>
      <xdr:row>457</xdr:row>
      <xdr:rowOff>1581150</xdr:rowOff>
    </xdr:to>
    <xdr:pic>
      <xdr:nvPicPr>
        <xdr:cNvPr id="391" name="Picture 390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4" y="748045875"/>
          <a:ext cx="1781175" cy="1524000"/>
        </a:xfrm>
        <a:prstGeom prst="rect">
          <a:avLst/>
        </a:prstGeom>
      </xdr:spPr>
    </xdr:pic>
    <xdr:clientData/>
  </xdr:twoCellAnchor>
  <xdr:twoCellAnchor>
    <xdr:from>
      <xdr:col>6</xdr:col>
      <xdr:colOff>161924</xdr:colOff>
      <xdr:row>458</xdr:row>
      <xdr:rowOff>57150</xdr:rowOff>
    </xdr:from>
    <xdr:to>
      <xdr:col>6</xdr:col>
      <xdr:colOff>1943099</xdr:colOff>
      <xdr:row>458</xdr:row>
      <xdr:rowOff>1600200</xdr:rowOff>
    </xdr:to>
    <xdr:pic>
      <xdr:nvPicPr>
        <xdr:cNvPr id="392" name="Picture 391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1999" y="749693700"/>
          <a:ext cx="1781175" cy="1543050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459</xdr:row>
      <xdr:rowOff>95250</xdr:rowOff>
    </xdr:from>
    <xdr:to>
      <xdr:col>6</xdr:col>
      <xdr:colOff>1962149</xdr:colOff>
      <xdr:row>459</xdr:row>
      <xdr:rowOff>1600200</xdr:rowOff>
    </xdr:to>
    <xdr:pic>
      <xdr:nvPicPr>
        <xdr:cNvPr id="393" name="Picture 392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751379625"/>
          <a:ext cx="1838325" cy="150495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460</xdr:row>
      <xdr:rowOff>66674</xdr:rowOff>
    </xdr:from>
    <xdr:to>
      <xdr:col>6</xdr:col>
      <xdr:colOff>1952625</xdr:colOff>
      <xdr:row>460</xdr:row>
      <xdr:rowOff>1600199</xdr:rowOff>
    </xdr:to>
    <xdr:pic>
      <xdr:nvPicPr>
        <xdr:cNvPr id="394" name="Picture 393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752998874"/>
          <a:ext cx="1866900" cy="1533525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461</xdr:row>
      <xdr:rowOff>57149</xdr:rowOff>
    </xdr:from>
    <xdr:to>
      <xdr:col>6</xdr:col>
      <xdr:colOff>1962150</xdr:colOff>
      <xdr:row>461</xdr:row>
      <xdr:rowOff>1571624</xdr:rowOff>
    </xdr:to>
    <xdr:pic>
      <xdr:nvPicPr>
        <xdr:cNvPr id="395" name="Picture 394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754637174"/>
          <a:ext cx="1866900" cy="151447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462</xdr:row>
      <xdr:rowOff>104775</xdr:rowOff>
    </xdr:from>
    <xdr:to>
      <xdr:col>6</xdr:col>
      <xdr:colOff>1971675</xdr:colOff>
      <xdr:row>462</xdr:row>
      <xdr:rowOff>1571625</xdr:rowOff>
    </xdr:to>
    <xdr:pic>
      <xdr:nvPicPr>
        <xdr:cNvPr id="396" name="Picture 395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756332625"/>
          <a:ext cx="1866900" cy="146685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463</xdr:row>
      <xdr:rowOff>85724</xdr:rowOff>
    </xdr:from>
    <xdr:to>
      <xdr:col>6</xdr:col>
      <xdr:colOff>1943099</xdr:colOff>
      <xdr:row>463</xdr:row>
      <xdr:rowOff>1581149</xdr:rowOff>
    </xdr:to>
    <xdr:pic>
      <xdr:nvPicPr>
        <xdr:cNvPr id="397" name="Picture 396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757961399"/>
          <a:ext cx="1838325" cy="1495425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464</xdr:row>
      <xdr:rowOff>47624</xdr:rowOff>
    </xdr:from>
    <xdr:to>
      <xdr:col>6</xdr:col>
      <xdr:colOff>1962149</xdr:colOff>
      <xdr:row>464</xdr:row>
      <xdr:rowOff>1581149</xdr:rowOff>
    </xdr:to>
    <xdr:pic>
      <xdr:nvPicPr>
        <xdr:cNvPr id="398" name="Picture 397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759571124"/>
          <a:ext cx="1876425" cy="1533525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465</xdr:row>
      <xdr:rowOff>66674</xdr:rowOff>
    </xdr:from>
    <xdr:to>
      <xdr:col>6</xdr:col>
      <xdr:colOff>1962149</xdr:colOff>
      <xdr:row>465</xdr:row>
      <xdr:rowOff>1562099</xdr:rowOff>
    </xdr:to>
    <xdr:pic>
      <xdr:nvPicPr>
        <xdr:cNvPr id="399" name="Picture 398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761237999"/>
          <a:ext cx="1838325" cy="149542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467</xdr:row>
      <xdr:rowOff>85725</xdr:rowOff>
    </xdr:from>
    <xdr:to>
      <xdr:col>6</xdr:col>
      <xdr:colOff>2000250</xdr:colOff>
      <xdr:row>467</xdr:row>
      <xdr:rowOff>1590675</xdr:rowOff>
    </xdr:to>
    <xdr:pic>
      <xdr:nvPicPr>
        <xdr:cNvPr id="400" name="Picture 399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764552700"/>
          <a:ext cx="1885950" cy="150495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468</xdr:row>
      <xdr:rowOff>47624</xdr:rowOff>
    </xdr:from>
    <xdr:to>
      <xdr:col>6</xdr:col>
      <xdr:colOff>2019300</xdr:colOff>
      <xdr:row>468</xdr:row>
      <xdr:rowOff>1562099</xdr:rowOff>
    </xdr:to>
    <xdr:pic>
      <xdr:nvPicPr>
        <xdr:cNvPr id="401" name="Picture 400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766162424"/>
          <a:ext cx="1866900" cy="1514475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469</xdr:row>
      <xdr:rowOff>66675</xdr:rowOff>
    </xdr:from>
    <xdr:to>
      <xdr:col>6</xdr:col>
      <xdr:colOff>1990724</xdr:colOff>
      <xdr:row>469</xdr:row>
      <xdr:rowOff>1609725</xdr:rowOff>
    </xdr:to>
    <xdr:pic>
      <xdr:nvPicPr>
        <xdr:cNvPr id="402" name="Picture 401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767829300"/>
          <a:ext cx="1876425" cy="154305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472</xdr:row>
      <xdr:rowOff>57149</xdr:rowOff>
    </xdr:from>
    <xdr:to>
      <xdr:col>6</xdr:col>
      <xdr:colOff>1990725</xdr:colOff>
      <xdr:row>472</xdr:row>
      <xdr:rowOff>1609724</xdr:rowOff>
    </xdr:to>
    <xdr:pic>
      <xdr:nvPicPr>
        <xdr:cNvPr id="403" name="Picture 402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772763249"/>
          <a:ext cx="1885950" cy="155257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529</xdr:row>
      <xdr:rowOff>57149</xdr:rowOff>
    </xdr:from>
    <xdr:to>
      <xdr:col>6</xdr:col>
      <xdr:colOff>1981200</xdr:colOff>
      <xdr:row>529</xdr:row>
      <xdr:rowOff>1571624</xdr:rowOff>
    </xdr:to>
    <xdr:pic>
      <xdr:nvPicPr>
        <xdr:cNvPr id="404" name="Picture 403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866689274"/>
          <a:ext cx="1866900" cy="1514475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473</xdr:row>
      <xdr:rowOff>76200</xdr:rowOff>
    </xdr:from>
    <xdr:to>
      <xdr:col>6</xdr:col>
      <xdr:colOff>1943100</xdr:colOff>
      <xdr:row>473</xdr:row>
      <xdr:rowOff>1600200</xdr:rowOff>
    </xdr:to>
    <xdr:pic>
      <xdr:nvPicPr>
        <xdr:cNvPr id="405" name="Picture 404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774430125"/>
          <a:ext cx="1790700" cy="1524000"/>
        </a:xfrm>
        <a:prstGeom prst="rect">
          <a:avLst/>
        </a:prstGeom>
      </xdr:spPr>
    </xdr:pic>
    <xdr:clientData/>
  </xdr:twoCellAnchor>
  <xdr:twoCellAnchor>
    <xdr:from>
      <xdr:col>6</xdr:col>
      <xdr:colOff>171449</xdr:colOff>
      <xdr:row>474</xdr:row>
      <xdr:rowOff>76200</xdr:rowOff>
    </xdr:from>
    <xdr:to>
      <xdr:col>6</xdr:col>
      <xdr:colOff>1971674</xdr:colOff>
      <xdr:row>474</xdr:row>
      <xdr:rowOff>1562100</xdr:rowOff>
    </xdr:to>
    <xdr:pic>
      <xdr:nvPicPr>
        <xdr:cNvPr id="406" name="Picture 405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4" y="776077950"/>
          <a:ext cx="1800225" cy="14859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475</xdr:row>
      <xdr:rowOff>85724</xdr:rowOff>
    </xdr:from>
    <xdr:to>
      <xdr:col>6</xdr:col>
      <xdr:colOff>1933575</xdr:colOff>
      <xdr:row>475</xdr:row>
      <xdr:rowOff>1543049</xdr:rowOff>
    </xdr:to>
    <xdr:pic>
      <xdr:nvPicPr>
        <xdr:cNvPr id="407" name="Picture 406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777735299"/>
          <a:ext cx="1790700" cy="1457325"/>
        </a:xfrm>
        <a:prstGeom prst="rect">
          <a:avLst/>
        </a:prstGeom>
      </xdr:spPr>
    </xdr:pic>
    <xdr:clientData/>
  </xdr:twoCellAnchor>
  <xdr:twoCellAnchor>
    <xdr:from>
      <xdr:col>6</xdr:col>
      <xdr:colOff>95249</xdr:colOff>
      <xdr:row>477</xdr:row>
      <xdr:rowOff>76200</xdr:rowOff>
    </xdr:from>
    <xdr:to>
      <xdr:col>6</xdr:col>
      <xdr:colOff>1971674</xdr:colOff>
      <xdr:row>477</xdr:row>
      <xdr:rowOff>1562100</xdr:rowOff>
    </xdr:to>
    <xdr:pic>
      <xdr:nvPicPr>
        <xdr:cNvPr id="408" name="Picture 407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781021425"/>
          <a:ext cx="1876425" cy="14859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478</xdr:row>
      <xdr:rowOff>47625</xdr:rowOff>
    </xdr:from>
    <xdr:to>
      <xdr:col>6</xdr:col>
      <xdr:colOff>1952625</xdr:colOff>
      <xdr:row>478</xdr:row>
      <xdr:rowOff>1571625</xdr:rowOff>
    </xdr:to>
    <xdr:pic>
      <xdr:nvPicPr>
        <xdr:cNvPr id="409" name="Picture 408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782640675"/>
          <a:ext cx="1809750" cy="15240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480</xdr:row>
      <xdr:rowOff>85724</xdr:rowOff>
    </xdr:from>
    <xdr:to>
      <xdr:col>6</xdr:col>
      <xdr:colOff>1981200</xdr:colOff>
      <xdr:row>480</xdr:row>
      <xdr:rowOff>1581149</xdr:rowOff>
    </xdr:to>
    <xdr:pic>
      <xdr:nvPicPr>
        <xdr:cNvPr id="410" name="Picture 409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785974424"/>
          <a:ext cx="1885950" cy="149542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481</xdr:row>
      <xdr:rowOff>66674</xdr:rowOff>
    </xdr:from>
    <xdr:to>
      <xdr:col>6</xdr:col>
      <xdr:colOff>1981200</xdr:colOff>
      <xdr:row>481</xdr:row>
      <xdr:rowOff>1562099</xdr:rowOff>
    </xdr:to>
    <xdr:pic>
      <xdr:nvPicPr>
        <xdr:cNvPr id="411" name="Picture 410"/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787603199"/>
          <a:ext cx="1866900" cy="1495425"/>
        </a:xfrm>
        <a:prstGeom prst="rect">
          <a:avLst/>
        </a:prstGeom>
      </xdr:spPr>
    </xdr:pic>
    <xdr:clientData/>
  </xdr:twoCellAnchor>
  <xdr:twoCellAnchor>
    <xdr:from>
      <xdr:col>6</xdr:col>
      <xdr:colOff>209549</xdr:colOff>
      <xdr:row>482</xdr:row>
      <xdr:rowOff>85725</xdr:rowOff>
    </xdr:from>
    <xdr:to>
      <xdr:col>6</xdr:col>
      <xdr:colOff>1952624</xdr:colOff>
      <xdr:row>482</xdr:row>
      <xdr:rowOff>1533525</xdr:rowOff>
    </xdr:to>
    <xdr:pic>
      <xdr:nvPicPr>
        <xdr:cNvPr id="412" name="Picture 411"/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4" y="789270075"/>
          <a:ext cx="1743075" cy="14478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483</xdr:row>
      <xdr:rowOff>114299</xdr:rowOff>
    </xdr:from>
    <xdr:to>
      <xdr:col>6</xdr:col>
      <xdr:colOff>1981200</xdr:colOff>
      <xdr:row>483</xdr:row>
      <xdr:rowOff>1571624</xdr:rowOff>
    </xdr:to>
    <xdr:pic>
      <xdr:nvPicPr>
        <xdr:cNvPr id="413" name="Picture 412"/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790946474"/>
          <a:ext cx="1828800" cy="1457325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484</xdr:row>
      <xdr:rowOff>57150</xdr:rowOff>
    </xdr:from>
    <xdr:to>
      <xdr:col>6</xdr:col>
      <xdr:colOff>1990724</xdr:colOff>
      <xdr:row>484</xdr:row>
      <xdr:rowOff>1562100</xdr:rowOff>
    </xdr:to>
    <xdr:pic>
      <xdr:nvPicPr>
        <xdr:cNvPr id="414" name="Picture 413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792537150"/>
          <a:ext cx="1876425" cy="150495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485</xdr:row>
      <xdr:rowOff>66675</xdr:rowOff>
    </xdr:from>
    <xdr:to>
      <xdr:col>6</xdr:col>
      <xdr:colOff>1981200</xdr:colOff>
      <xdr:row>485</xdr:row>
      <xdr:rowOff>1571625</xdr:rowOff>
    </xdr:to>
    <xdr:pic>
      <xdr:nvPicPr>
        <xdr:cNvPr id="415" name="Picture 414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794194500"/>
          <a:ext cx="1847850" cy="1504950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486</xdr:row>
      <xdr:rowOff>57150</xdr:rowOff>
    </xdr:from>
    <xdr:to>
      <xdr:col>6</xdr:col>
      <xdr:colOff>1962149</xdr:colOff>
      <xdr:row>486</xdr:row>
      <xdr:rowOff>1600200</xdr:rowOff>
    </xdr:to>
    <xdr:pic>
      <xdr:nvPicPr>
        <xdr:cNvPr id="416" name="Picture 415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795832800"/>
          <a:ext cx="1876425" cy="154305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489</xdr:row>
      <xdr:rowOff>85724</xdr:rowOff>
    </xdr:from>
    <xdr:to>
      <xdr:col>6</xdr:col>
      <xdr:colOff>1943099</xdr:colOff>
      <xdr:row>489</xdr:row>
      <xdr:rowOff>1543049</xdr:rowOff>
    </xdr:to>
    <xdr:pic>
      <xdr:nvPicPr>
        <xdr:cNvPr id="417" name="Picture 416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800804849"/>
          <a:ext cx="1838325" cy="1457325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490</xdr:row>
      <xdr:rowOff>114300</xdr:rowOff>
    </xdr:from>
    <xdr:to>
      <xdr:col>6</xdr:col>
      <xdr:colOff>1962149</xdr:colOff>
      <xdr:row>490</xdr:row>
      <xdr:rowOff>1581150</xdr:rowOff>
    </xdr:to>
    <xdr:pic>
      <xdr:nvPicPr>
        <xdr:cNvPr id="418" name="Picture 417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802481250"/>
          <a:ext cx="1838325" cy="146685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491</xdr:row>
      <xdr:rowOff>104775</xdr:rowOff>
    </xdr:from>
    <xdr:to>
      <xdr:col>6</xdr:col>
      <xdr:colOff>1933575</xdr:colOff>
      <xdr:row>491</xdr:row>
      <xdr:rowOff>1571625</xdr:rowOff>
    </xdr:to>
    <xdr:pic>
      <xdr:nvPicPr>
        <xdr:cNvPr id="419" name="Picture 418"/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804119550"/>
          <a:ext cx="1809750" cy="146685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493</xdr:row>
      <xdr:rowOff>76200</xdr:rowOff>
    </xdr:from>
    <xdr:to>
      <xdr:col>6</xdr:col>
      <xdr:colOff>1952625</xdr:colOff>
      <xdr:row>493</xdr:row>
      <xdr:rowOff>1581150</xdr:rowOff>
    </xdr:to>
    <xdr:pic>
      <xdr:nvPicPr>
        <xdr:cNvPr id="420" name="Picture 419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807386625"/>
          <a:ext cx="1847850" cy="1504950"/>
        </a:xfrm>
        <a:prstGeom prst="rect">
          <a:avLst/>
        </a:prstGeom>
      </xdr:spPr>
    </xdr:pic>
    <xdr:clientData/>
  </xdr:twoCellAnchor>
  <xdr:twoCellAnchor>
    <xdr:from>
      <xdr:col>6</xdr:col>
      <xdr:colOff>85726</xdr:colOff>
      <xdr:row>494</xdr:row>
      <xdr:rowOff>85725</xdr:rowOff>
    </xdr:from>
    <xdr:to>
      <xdr:col>6</xdr:col>
      <xdr:colOff>1943100</xdr:colOff>
      <xdr:row>494</xdr:row>
      <xdr:rowOff>1533525</xdr:rowOff>
    </xdr:to>
    <xdr:pic>
      <xdr:nvPicPr>
        <xdr:cNvPr id="421" name="Picture 420"/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1" y="809043975"/>
          <a:ext cx="1857374" cy="1447800"/>
        </a:xfrm>
        <a:prstGeom prst="rect">
          <a:avLst/>
        </a:prstGeom>
      </xdr:spPr>
    </xdr:pic>
    <xdr:clientData/>
  </xdr:twoCellAnchor>
  <xdr:twoCellAnchor>
    <xdr:from>
      <xdr:col>6</xdr:col>
      <xdr:colOff>104776</xdr:colOff>
      <xdr:row>495</xdr:row>
      <xdr:rowOff>104775</xdr:rowOff>
    </xdr:from>
    <xdr:to>
      <xdr:col>6</xdr:col>
      <xdr:colOff>1924050</xdr:colOff>
      <xdr:row>495</xdr:row>
      <xdr:rowOff>1571625</xdr:rowOff>
    </xdr:to>
    <xdr:pic>
      <xdr:nvPicPr>
        <xdr:cNvPr id="422" name="Picture 421"/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1" y="810710850"/>
          <a:ext cx="1819274" cy="1466850"/>
        </a:xfrm>
        <a:prstGeom prst="rect">
          <a:avLst/>
        </a:prstGeom>
      </xdr:spPr>
    </xdr:pic>
    <xdr:clientData/>
  </xdr:twoCellAnchor>
  <xdr:twoCellAnchor>
    <xdr:from>
      <xdr:col>6</xdr:col>
      <xdr:colOff>104776</xdr:colOff>
      <xdr:row>497</xdr:row>
      <xdr:rowOff>66675</xdr:rowOff>
    </xdr:from>
    <xdr:to>
      <xdr:col>6</xdr:col>
      <xdr:colOff>1952625</xdr:colOff>
      <xdr:row>497</xdr:row>
      <xdr:rowOff>1590675</xdr:rowOff>
    </xdr:to>
    <xdr:pic>
      <xdr:nvPicPr>
        <xdr:cNvPr id="423" name="Picture 422"/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1" y="813968400"/>
          <a:ext cx="1847849" cy="1524000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499</xdr:row>
      <xdr:rowOff>114300</xdr:rowOff>
    </xdr:from>
    <xdr:to>
      <xdr:col>6</xdr:col>
      <xdr:colOff>1952624</xdr:colOff>
      <xdr:row>499</xdr:row>
      <xdr:rowOff>1562100</xdr:rowOff>
    </xdr:to>
    <xdr:pic>
      <xdr:nvPicPr>
        <xdr:cNvPr id="424" name="Picture 423"/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4" y="817311675"/>
          <a:ext cx="1819275" cy="14478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500</xdr:row>
      <xdr:rowOff>85724</xdr:rowOff>
    </xdr:from>
    <xdr:to>
      <xdr:col>6</xdr:col>
      <xdr:colOff>1952625</xdr:colOff>
      <xdr:row>500</xdr:row>
      <xdr:rowOff>1581149</xdr:rowOff>
    </xdr:to>
    <xdr:pic>
      <xdr:nvPicPr>
        <xdr:cNvPr id="425" name="Picture 424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818930924"/>
          <a:ext cx="1866900" cy="1495425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502</xdr:row>
      <xdr:rowOff>76200</xdr:rowOff>
    </xdr:from>
    <xdr:to>
      <xdr:col>6</xdr:col>
      <xdr:colOff>1971674</xdr:colOff>
      <xdr:row>502</xdr:row>
      <xdr:rowOff>1543050</xdr:rowOff>
    </xdr:to>
    <xdr:pic>
      <xdr:nvPicPr>
        <xdr:cNvPr id="426" name="Picture 425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822217050"/>
          <a:ext cx="1857375" cy="1466850"/>
        </a:xfrm>
        <a:prstGeom prst="rect">
          <a:avLst/>
        </a:prstGeom>
      </xdr:spPr>
    </xdr:pic>
    <xdr:clientData/>
  </xdr:twoCellAnchor>
  <xdr:twoCellAnchor>
    <xdr:from>
      <xdr:col>6</xdr:col>
      <xdr:colOff>114301</xdr:colOff>
      <xdr:row>503</xdr:row>
      <xdr:rowOff>104775</xdr:rowOff>
    </xdr:from>
    <xdr:to>
      <xdr:col>6</xdr:col>
      <xdr:colOff>1924050</xdr:colOff>
      <xdr:row>503</xdr:row>
      <xdr:rowOff>1552575</xdr:rowOff>
    </xdr:to>
    <xdr:pic>
      <xdr:nvPicPr>
        <xdr:cNvPr id="427" name="Picture 426"/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6" y="823893450"/>
          <a:ext cx="1809749" cy="1447800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504</xdr:row>
      <xdr:rowOff>85725</xdr:rowOff>
    </xdr:from>
    <xdr:to>
      <xdr:col>6</xdr:col>
      <xdr:colOff>1933574</xdr:colOff>
      <xdr:row>504</xdr:row>
      <xdr:rowOff>1533525</xdr:rowOff>
    </xdr:to>
    <xdr:pic>
      <xdr:nvPicPr>
        <xdr:cNvPr id="428" name="Picture 427"/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825522225"/>
          <a:ext cx="1819275" cy="144780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506</xdr:row>
      <xdr:rowOff>85725</xdr:rowOff>
    </xdr:from>
    <xdr:to>
      <xdr:col>6</xdr:col>
      <xdr:colOff>1943099</xdr:colOff>
      <xdr:row>506</xdr:row>
      <xdr:rowOff>1533525</xdr:rowOff>
    </xdr:to>
    <xdr:pic>
      <xdr:nvPicPr>
        <xdr:cNvPr id="429" name="Picture 428"/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828817875"/>
          <a:ext cx="1838325" cy="14478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507</xdr:row>
      <xdr:rowOff>123824</xdr:rowOff>
    </xdr:from>
    <xdr:to>
      <xdr:col>6</xdr:col>
      <xdr:colOff>1924050</xdr:colOff>
      <xdr:row>507</xdr:row>
      <xdr:rowOff>1562099</xdr:rowOff>
    </xdr:to>
    <xdr:pic>
      <xdr:nvPicPr>
        <xdr:cNvPr id="430" name="Picture 429"/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830503799"/>
          <a:ext cx="1809750" cy="1438275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508</xdr:row>
      <xdr:rowOff>85725</xdr:rowOff>
    </xdr:from>
    <xdr:to>
      <xdr:col>6</xdr:col>
      <xdr:colOff>1943099</xdr:colOff>
      <xdr:row>508</xdr:row>
      <xdr:rowOff>1552575</xdr:rowOff>
    </xdr:to>
    <xdr:pic>
      <xdr:nvPicPr>
        <xdr:cNvPr id="431" name="Picture 430"/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832113525"/>
          <a:ext cx="1838325" cy="1466850"/>
        </a:xfrm>
        <a:prstGeom prst="rect">
          <a:avLst/>
        </a:prstGeom>
      </xdr:spPr>
    </xdr:pic>
    <xdr:clientData/>
  </xdr:twoCellAnchor>
  <xdr:twoCellAnchor>
    <xdr:from>
      <xdr:col>6</xdr:col>
      <xdr:colOff>114301</xdr:colOff>
      <xdr:row>509</xdr:row>
      <xdr:rowOff>66674</xdr:rowOff>
    </xdr:from>
    <xdr:to>
      <xdr:col>6</xdr:col>
      <xdr:colOff>1943100</xdr:colOff>
      <xdr:row>509</xdr:row>
      <xdr:rowOff>1543049</xdr:rowOff>
    </xdr:to>
    <xdr:pic>
      <xdr:nvPicPr>
        <xdr:cNvPr id="432" name="Picture 431"/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6" y="833742299"/>
          <a:ext cx="1828799" cy="1476375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511</xdr:row>
      <xdr:rowOff>85725</xdr:rowOff>
    </xdr:from>
    <xdr:to>
      <xdr:col>6</xdr:col>
      <xdr:colOff>1952624</xdr:colOff>
      <xdr:row>511</xdr:row>
      <xdr:rowOff>1533525</xdr:rowOff>
    </xdr:to>
    <xdr:pic>
      <xdr:nvPicPr>
        <xdr:cNvPr id="433" name="Picture 432"/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4" y="837057000"/>
          <a:ext cx="1819275" cy="14478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512</xdr:row>
      <xdr:rowOff>95249</xdr:rowOff>
    </xdr:from>
    <xdr:to>
      <xdr:col>6</xdr:col>
      <xdr:colOff>1943100</xdr:colOff>
      <xdr:row>512</xdr:row>
      <xdr:rowOff>1571624</xdr:rowOff>
    </xdr:to>
    <xdr:pic>
      <xdr:nvPicPr>
        <xdr:cNvPr id="434" name="Picture 433"/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838714349"/>
          <a:ext cx="1809750" cy="1476375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513</xdr:row>
      <xdr:rowOff>76199</xdr:rowOff>
    </xdr:from>
    <xdr:to>
      <xdr:col>6</xdr:col>
      <xdr:colOff>1933575</xdr:colOff>
      <xdr:row>513</xdr:row>
      <xdr:rowOff>1533524</xdr:rowOff>
    </xdr:to>
    <xdr:pic>
      <xdr:nvPicPr>
        <xdr:cNvPr id="435" name="Picture 434"/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840343124"/>
          <a:ext cx="1790700" cy="145732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515</xdr:row>
      <xdr:rowOff>95250</xdr:rowOff>
    </xdr:from>
    <xdr:to>
      <xdr:col>6</xdr:col>
      <xdr:colOff>1943100</xdr:colOff>
      <xdr:row>515</xdr:row>
      <xdr:rowOff>1524000</xdr:rowOff>
    </xdr:to>
    <xdr:pic>
      <xdr:nvPicPr>
        <xdr:cNvPr id="436" name="Picture 435"/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843657825"/>
          <a:ext cx="1828800" cy="1428750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517</xdr:row>
      <xdr:rowOff>76200</xdr:rowOff>
    </xdr:from>
    <xdr:to>
      <xdr:col>6</xdr:col>
      <xdr:colOff>1962149</xdr:colOff>
      <xdr:row>517</xdr:row>
      <xdr:rowOff>1562100</xdr:rowOff>
    </xdr:to>
    <xdr:pic>
      <xdr:nvPicPr>
        <xdr:cNvPr id="437" name="Picture 436"/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846934425"/>
          <a:ext cx="1838325" cy="14859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518</xdr:row>
      <xdr:rowOff>85725</xdr:rowOff>
    </xdr:from>
    <xdr:to>
      <xdr:col>6</xdr:col>
      <xdr:colOff>1971675</xdr:colOff>
      <xdr:row>518</xdr:row>
      <xdr:rowOff>1533525</xdr:rowOff>
    </xdr:to>
    <xdr:pic>
      <xdr:nvPicPr>
        <xdr:cNvPr id="438" name="Picture 437"/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848591775"/>
          <a:ext cx="1838325" cy="1447800"/>
        </a:xfrm>
        <a:prstGeom prst="rect">
          <a:avLst/>
        </a:prstGeom>
      </xdr:spPr>
    </xdr:pic>
    <xdr:clientData/>
  </xdr:twoCellAnchor>
  <xdr:twoCellAnchor>
    <xdr:from>
      <xdr:col>6</xdr:col>
      <xdr:colOff>161924</xdr:colOff>
      <xdr:row>519</xdr:row>
      <xdr:rowOff>104774</xdr:rowOff>
    </xdr:from>
    <xdr:to>
      <xdr:col>6</xdr:col>
      <xdr:colOff>1981199</xdr:colOff>
      <xdr:row>519</xdr:row>
      <xdr:rowOff>1562099</xdr:rowOff>
    </xdr:to>
    <xdr:pic>
      <xdr:nvPicPr>
        <xdr:cNvPr id="439" name="Picture 438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1999" y="850258649"/>
          <a:ext cx="1819275" cy="1457325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520</xdr:row>
      <xdr:rowOff>85725</xdr:rowOff>
    </xdr:from>
    <xdr:to>
      <xdr:col>6</xdr:col>
      <xdr:colOff>1952624</xdr:colOff>
      <xdr:row>520</xdr:row>
      <xdr:rowOff>1571625</xdr:rowOff>
    </xdr:to>
    <xdr:pic>
      <xdr:nvPicPr>
        <xdr:cNvPr id="440" name="Picture 439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851887425"/>
          <a:ext cx="1838325" cy="1485900"/>
        </a:xfrm>
        <a:prstGeom prst="rect">
          <a:avLst/>
        </a:prstGeom>
      </xdr:spPr>
    </xdr:pic>
    <xdr:clientData/>
  </xdr:twoCellAnchor>
  <xdr:twoCellAnchor>
    <xdr:from>
      <xdr:col>6</xdr:col>
      <xdr:colOff>95249</xdr:colOff>
      <xdr:row>521</xdr:row>
      <xdr:rowOff>85724</xdr:rowOff>
    </xdr:from>
    <xdr:to>
      <xdr:col>6</xdr:col>
      <xdr:colOff>1952624</xdr:colOff>
      <xdr:row>521</xdr:row>
      <xdr:rowOff>1523999</xdr:rowOff>
    </xdr:to>
    <xdr:pic>
      <xdr:nvPicPr>
        <xdr:cNvPr id="441" name="Picture 440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853535249"/>
          <a:ext cx="1857375" cy="1438275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522</xdr:row>
      <xdr:rowOff>76200</xdr:rowOff>
    </xdr:from>
    <xdr:to>
      <xdr:col>6</xdr:col>
      <xdr:colOff>1952624</xdr:colOff>
      <xdr:row>522</xdr:row>
      <xdr:rowOff>1562100</xdr:rowOff>
    </xdr:to>
    <xdr:pic>
      <xdr:nvPicPr>
        <xdr:cNvPr id="442" name="Picture 441"/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4" y="855173550"/>
          <a:ext cx="1838325" cy="14859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523</xdr:row>
      <xdr:rowOff>66675</xdr:rowOff>
    </xdr:from>
    <xdr:to>
      <xdr:col>6</xdr:col>
      <xdr:colOff>1971675</xdr:colOff>
      <xdr:row>523</xdr:row>
      <xdr:rowOff>1533525</xdr:rowOff>
    </xdr:to>
    <xdr:pic>
      <xdr:nvPicPr>
        <xdr:cNvPr id="443" name="Picture 442"/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856811850"/>
          <a:ext cx="1866900" cy="146685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524</xdr:row>
      <xdr:rowOff>95250</xdr:rowOff>
    </xdr:from>
    <xdr:to>
      <xdr:col>6</xdr:col>
      <xdr:colOff>1981200</xdr:colOff>
      <xdr:row>524</xdr:row>
      <xdr:rowOff>1543050</xdr:rowOff>
    </xdr:to>
    <xdr:pic>
      <xdr:nvPicPr>
        <xdr:cNvPr id="444" name="Picture 443"/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858488250"/>
          <a:ext cx="1847850" cy="14478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526</xdr:row>
      <xdr:rowOff>66674</xdr:rowOff>
    </xdr:from>
    <xdr:to>
      <xdr:col>6</xdr:col>
      <xdr:colOff>1981200</xdr:colOff>
      <xdr:row>526</xdr:row>
      <xdr:rowOff>1581149</xdr:rowOff>
    </xdr:to>
    <xdr:pic>
      <xdr:nvPicPr>
        <xdr:cNvPr id="445" name="Picture 444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861755324"/>
          <a:ext cx="1885950" cy="1514475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527</xdr:row>
      <xdr:rowOff>76200</xdr:rowOff>
    </xdr:from>
    <xdr:to>
      <xdr:col>6</xdr:col>
      <xdr:colOff>1924049</xdr:colOff>
      <xdr:row>527</xdr:row>
      <xdr:rowOff>1562100</xdr:rowOff>
    </xdr:to>
    <xdr:pic>
      <xdr:nvPicPr>
        <xdr:cNvPr id="446" name="Picture 445"/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863412675"/>
          <a:ext cx="1800225" cy="14859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492</xdr:row>
      <xdr:rowOff>85725</xdr:rowOff>
    </xdr:from>
    <xdr:to>
      <xdr:col>6</xdr:col>
      <xdr:colOff>1981200</xdr:colOff>
      <xdr:row>492</xdr:row>
      <xdr:rowOff>1590675</xdr:rowOff>
    </xdr:to>
    <xdr:pic>
      <xdr:nvPicPr>
        <xdr:cNvPr id="447" name="Picture 446"/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805748325"/>
          <a:ext cx="1847850" cy="150495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439</xdr:row>
      <xdr:rowOff>85724</xdr:rowOff>
    </xdr:from>
    <xdr:to>
      <xdr:col>6</xdr:col>
      <xdr:colOff>1962150</xdr:colOff>
      <xdr:row>439</xdr:row>
      <xdr:rowOff>1600199</xdr:rowOff>
    </xdr:to>
    <xdr:pic>
      <xdr:nvPicPr>
        <xdr:cNvPr id="448" name="Picture 447"/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718413599"/>
          <a:ext cx="1885950" cy="151447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356</xdr:row>
      <xdr:rowOff>47625</xdr:rowOff>
    </xdr:from>
    <xdr:to>
      <xdr:col>6</xdr:col>
      <xdr:colOff>1666875</xdr:colOff>
      <xdr:row>356</xdr:row>
      <xdr:rowOff>1574068</xdr:rowOff>
    </xdr:to>
    <xdr:pic>
      <xdr:nvPicPr>
        <xdr:cNvPr id="449" name="Picture 448"/>
        <xdr:cNvPicPr>
          <a:picLocks noChangeAspect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581606025"/>
          <a:ext cx="1552575" cy="1526443"/>
        </a:xfrm>
        <a:prstGeom prst="rect">
          <a:avLst/>
        </a:prstGeom>
      </xdr:spPr>
    </xdr:pic>
    <xdr:clientData/>
  </xdr:twoCellAnchor>
  <xdr:twoCellAnchor>
    <xdr:from>
      <xdr:col>6</xdr:col>
      <xdr:colOff>209550</xdr:colOff>
      <xdr:row>115</xdr:row>
      <xdr:rowOff>47625</xdr:rowOff>
    </xdr:from>
    <xdr:to>
      <xdr:col>6</xdr:col>
      <xdr:colOff>1792927</xdr:colOff>
      <xdr:row>115</xdr:row>
      <xdr:rowOff>1390650</xdr:rowOff>
    </xdr:to>
    <xdr:pic>
      <xdr:nvPicPr>
        <xdr:cNvPr id="450" name="Picture 449"/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5" y="184480200"/>
          <a:ext cx="1583377" cy="1343025"/>
        </a:xfrm>
        <a:prstGeom prst="rect">
          <a:avLst/>
        </a:prstGeom>
      </xdr:spPr>
    </xdr:pic>
    <xdr:clientData/>
  </xdr:twoCellAnchor>
  <xdr:twoCellAnchor>
    <xdr:from>
      <xdr:col>6</xdr:col>
      <xdr:colOff>581026</xdr:colOff>
      <xdr:row>532</xdr:row>
      <xdr:rowOff>28315</xdr:rowOff>
    </xdr:from>
    <xdr:to>
      <xdr:col>6</xdr:col>
      <xdr:colOff>1486784</xdr:colOff>
      <xdr:row>532</xdr:row>
      <xdr:rowOff>1638300</xdr:rowOff>
    </xdr:to>
    <xdr:pic>
      <xdr:nvPicPr>
        <xdr:cNvPr id="451" name="Picture 450"/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11101" y="871603915"/>
          <a:ext cx="905758" cy="1609985"/>
        </a:xfrm>
        <a:prstGeom prst="rect">
          <a:avLst/>
        </a:prstGeom>
      </xdr:spPr>
    </xdr:pic>
    <xdr:clientData/>
  </xdr:twoCellAnchor>
  <xdr:twoCellAnchor>
    <xdr:from>
      <xdr:col>6</xdr:col>
      <xdr:colOff>60325</xdr:colOff>
      <xdr:row>533</xdr:row>
      <xdr:rowOff>57150</xdr:rowOff>
    </xdr:from>
    <xdr:to>
      <xdr:col>6</xdr:col>
      <xdr:colOff>1885950</xdr:colOff>
      <xdr:row>533</xdr:row>
      <xdr:rowOff>1562099</xdr:rowOff>
    </xdr:to>
    <xdr:pic>
      <xdr:nvPicPr>
        <xdr:cNvPr id="452" name="Picture 451"/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0400" y="873280575"/>
          <a:ext cx="1825625" cy="1504949"/>
        </a:xfrm>
        <a:prstGeom prst="rect">
          <a:avLst/>
        </a:prstGeom>
      </xdr:spPr>
    </xdr:pic>
    <xdr:clientData/>
  </xdr:twoCellAnchor>
  <xdr:twoCellAnchor>
    <xdr:from>
      <xdr:col>6</xdr:col>
      <xdr:colOff>60127</xdr:colOff>
      <xdr:row>534</xdr:row>
      <xdr:rowOff>123825</xdr:rowOff>
    </xdr:from>
    <xdr:to>
      <xdr:col>6</xdr:col>
      <xdr:colOff>2009774</xdr:colOff>
      <xdr:row>534</xdr:row>
      <xdr:rowOff>1552574</xdr:rowOff>
    </xdr:to>
    <xdr:pic>
      <xdr:nvPicPr>
        <xdr:cNvPr id="453" name="Picture 452"/>
        <xdr:cNvPicPr>
          <a:picLocks noChangeAspect="1"/>
        </xdr:cNvPicPr>
      </xdr:nvPicPr>
      <xdr:blipFill rotWithShape="1"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5038"/>
        <a:stretch/>
      </xdr:blipFill>
      <xdr:spPr>
        <a:xfrm>
          <a:off x="12090202" y="874995075"/>
          <a:ext cx="1949647" cy="1428749"/>
        </a:xfrm>
        <a:prstGeom prst="rect">
          <a:avLst/>
        </a:prstGeom>
      </xdr:spPr>
    </xdr:pic>
    <xdr:clientData/>
  </xdr:twoCellAnchor>
  <xdr:twoCellAnchor>
    <xdr:from>
      <xdr:col>6</xdr:col>
      <xdr:colOff>180592</xdr:colOff>
      <xdr:row>535</xdr:row>
      <xdr:rowOff>19050</xdr:rowOff>
    </xdr:from>
    <xdr:to>
      <xdr:col>6</xdr:col>
      <xdr:colOff>1913088</xdr:colOff>
      <xdr:row>535</xdr:row>
      <xdr:rowOff>1647824</xdr:rowOff>
    </xdr:to>
    <xdr:pic>
      <xdr:nvPicPr>
        <xdr:cNvPr id="454" name="Picture 453"/>
        <xdr:cNvPicPr>
          <a:picLocks noChangeAspect="1"/>
        </xdr:cNvPicPr>
      </xdr:nvPicPr>
      <xdr:blipFill rotWithShape="1"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9512"/>
        <a:stretch/>
      </xdr:blipFill>
      <xdr:spPr>
        <a:xfrm>
          <a:off x="12210667" y="876538125"/>
          <a:ext cx="1732496" cy="1628774"/>
        </a:xfrm>
        <a:prstGeom prst="rect">
          <a:avLst/>
        </a:prstGeom>
      </xdr:spPr>
    </xdr:pic>
    <xdr:clientData/>
  </xdr:twoCellAnchor>
  <xdr:twoCellAnchor>
    <xdr:from>
      <xdr:col>6</xdr:col>
      <xdr:colOff>209549</xdr:colOff>
      <xdr:row>536</xdr:row>
      <xdr:rowOff>43980</xdr:rowOff>
    </xdr:from>
    <xdr:to>
      <xdr:col>6</xdr:col>
      <xdr:colOff>1954948</xdr:colOff>
      <xdr:row>536</xdr:row>
      <xdr:rowOff>1619250</xdr:rowOff>
    </xdr:to>
    <xdr:pic>
      <xdr:nvPicPr>
        <xdr:cNvPr id="455" name="Picture 454"/>
        <xdr:cNvPicPr>
          <a:picLocks noChangeAspect="1"/>
        </xdr:cNvPicPr>
      </xdr:nvPicPr>
      <xdr:blipFill rotWithShape="1"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739" b="33396"/>
        <a:stretch/>
      </xdr:blipFill>
      <xdr:spPr>
        <a:xfrm>
          <a:off x="12239624" y="878210880"/>
          <a:ext cx="1745399" cy="1575270"/>
        </a:xfrm>
        <a:prstGeom prst="rect">
          <a:avLst/>
        </a:prstGeom>
      </xdr:spPr>
    </xdr:pic>
    <xdr:clientData/>
  </xdr:twoCellAnchor>
  <xdr:twoCellAnchor>
    <xdr:from>
      <xdr:col>6</xdr:col>
      <xdr:colOff>402816</xdr:colOff>
      <xdr:row>537</xdr:row>
      <xdr:rowOff>38099</xdr:rowOff>
    </xdr:from>
    <xdr:to>
      <xdr:col>6</xdr:col>
      <xdr:colOff>1600200</xdr:colOff>
      <xdr:row>537</xdr:row>
      <xdr:rowOff>1635110</xdr:rowOff>
    </xdr:to>
    <xdr:pic>
      <xdr:nvPicPr>
        <xdr:cNvPr id="456" name="Picture 455"/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32891" y="879852824"/>
          <a:ext cx="1197384" cy="1597011"/>
        </a:xfrm>
        <a:prstGeom prst="rect">
          <a:avLst/>
        </a:prstGeom>
      </xdr:spPr>
    </xdr:pic>
    <xdr:clientData/>
  </xdr:twoCellAnchor>
  <xdr:twoCellAnchor>
    <xdr:from>
      <xdr:col>6</xdr:col>
      <xdr:colOff>409575</xdr:colOff>
      <xdr:row>538</xdr:row>
      <xdr:rowOff>15335</xdr:rowOff>
    </xdr:from>
    <xdr:to>
      <xdr:col>6</xdr:col>
      <xdr:colOff>1626417</xdr:colOff>
      <xdr:row>538</xdr:row>
      <xdr:rowOff>1638299</xdr:rowOff>
    </xdr:to>
    <xdr:pic>
      <xdr:nvPicPr>
        <xdr:cNvPr id="457" name="Picture 456"/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39650" y="881477885"/>
          <a:ext cx="1216842" cy="1622964"/>
        </a:xfrm>
        <a:prstGeom prst="rect">
          <a:avLst/>
        </a:prstGeom>
      </xdr:spPr>
    </xdr:pic>
    <xdr:clientData/>
  </xdr:twoCellAnchor>
  <xdr:twoCellAnchor>
    <xdr:from>
      <xdr:col>6</xdr:col>
      <xdr:colOff>83635</xdr:colOff>
      <xdr:row>540</xdr:row>
      <xdr:rowOff>47625</xdr:rowOff>
    </xdr:from>
    <xdr:to>
      <xdr:col>6</xdr:col>
      <xdr:colOff>1988366</xdr:colOff>
      <xdr:row>540</xdr:row>
      <xdr:rowOff>1619250</xdr:rowOff>
    </xdr:to>
    <xdr:pic>
      <xdr:nvPicPr>
        <xdr:cNvPr id="458" name="Picture 457"/>
        <xdr:cNvPicPr>
          <a:picLocks noChangeAspect="1"/>
        </xdr:cNvPicPr>
      </xdr:nvPicPr>
      <xdr:blipFill rotWithShape="1"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8136"/>
        <a:stretch/>
      </xdr:blipFill>
      <xdr:spPr>
        <a:xfrm>
          <a:off x="12113710" y="884805825"/>
          <a:ext cx="1904731" cy="1571625"/>
        </a:xfrm>
        <a:prstGeom prst="rect">
          <a:avLst/>
        </a:prstGeom>
      </xdr:spPr>
    </xdr:pic>
    <xdr:clientData/>
  </xdr:twoCellAnchor>
  <xdr:twoCellAnchor>
    <xdr:from>
      <xdr:col>6</xdr:col>
      <xdr:colOff>80202</xdr:colOff>
      <xdr:row>541</xdr:row>
      <xdr:rowOff>25912</xdr:rowOff>
    </xdr:from>
    <xdr:to>
      <xdr:col>6</xdr:col>
      <xdr:colOff>2028825</xdr:colOff>
      <xdr:row>541</xdr:row>
      <xdr:rowOff>1619248</xdr:rowOff>
    </xdr:to>
    <xdr:pic>
      <xdr:nvPicPr>
        <xdr:cNvPr id="459" name="Picture 458"/>
        <xdr:cNvPicPr>
          <a:picLocks noChangeAspect="1"/>
        </xdr:cNvPicPr>
      </xdr:nvPicPr>
      <xdr:blipFill rotWithShape="1"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9162"/>
        <a:stretch/>
      </xdr:blipFill>
      <xdr:spPr>
        <a:xfrm>
          <a:off x="12110277" y="886431937"/>
          <a:ext cx="1948623" cy="1593336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542</xdr:row>
      <xdr:rowOff>361949</xdr:rowOff>
    </xdr:from>
    <xdr:to>
      <xdr:col>6</xdr:col>
      <xdr:colOff>2028825</xdr:colOff>
      <xdr:row>542</xdr:row>
      <xdr:rowOff>1262062</xdr:rowOff>
    </xdr:to>
    <xdr:pic>
      <xdr:nvPicPr>
        <xdr:cNvPr id="460" name="Picture 459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8650" y="888415799"/>
          <a:ext cx="2000250" cy="900113"/>
        </a:xfrm>
        <a:prstGeom prst="rect">
          <a:avLst/>
        </a:prstGeom>
      </xdr:spPr>
    </xdr:pic>
    <xdr:clientData/>
  </xdr:twoCellAnchor>
  <xdr:twoCellAnchor>
    <xdr:from>
      <xdr:col>6</xdr:col>
      <xdr:colOff>46915</xdr:colOff>
      <xdr:row>544</xdr:row>
      <xdr:rowOff>95249</xdr:rowOff>
    </xdr:from>
    <xdr:to>
      <xdr:col>6</xdr:col>
      <xdr:colOff>2019298</xdr:colOff>
      <xdr:row>544</xdr:row>
      <xdr:rowOff>1586864</xdr:rowOff>
    </xdr:to>
    <xdr:pic>
      <xdr:nvPicPr>
        <xdr:cNvPr id="461" name="Picture 460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6990" y="891444749"/>
          <a:ext cx="1972383" cy="1491615"/>
        </a:xfrm>
        <a:prstGeom prst="rect">
          <a:avLst/>
        </a:prstGeom>
      </xdr:spPr>
    </xdr:pic>
    <xdr:clientData/>
  </xdr:twoCellAnchor>
  <xdr:twoCellAnchor>
    <xdr:from>
      <xdr:col>6</xdr:col>
      <xdr:colOff>35568</xdr:colOff>
      <xdr:row>545</xdr:row>
      <xdr:rowOff>57150</xdr:rowOff>
    </xdr:from>
    <xdr:to>
      <xdr:col>6</xdr:col>
      <xdr:colOff>2019300</xdr:colOff>
      <xdr:row>545</xdr:row>
      <xdr:rowOff>1622751</xdr:rowOff>
    </xdr:to>
    <xdr:pic>
      <xdr:nvPicPr>
        <xdr:cNvPr id="462" name="Picture 461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5643" y="893054475"/>
          <a:ext cx="1983732" cy="1565601"/>
        </a:xfrm>
        <a:prstGeom prst="rect">
          <a:avLst/>
        </a:prstGeom>
      </xdr:spPr>
    </xdr:pic>
    <xdr:clientData/>
  </xdr:twoCellAnchor>
  <xdr:twoCellAnchor>
    <xdr:from>
      <xdr:col>6</xdr:col>
      <xdr:colOff>419100</xdr:colOff>
      <xdr:row>546</xdr:row>
      <xdr:rowOff>15335</xdr:rowOff>
    </xdr:from>
    <xdr:to>
      <xdr:col>6</xdr:col>
      <xdr:colOff>1635942</xdr:colOff>
      <xdr:row>546</xdr:row>
      <xdr:rowOff>1638299</xdr:rowOff>
    </xdr:to>
    <xdr:pic>
      <xdr:nvPicPr>
        <xdr:cNvPr id="463" name="Picture 462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49175" y="894660485"/>
          <a:ext cx="1216842" cy="1622964"/>
        </a:xfrm>
        <a:prstGeom prst="rect">
          <a:avLst/>
        </a:prstGeom>
      </xdr:spPr>
    </xdr:pic>
    <xdr:clientData/>
  </xdr:twoCellAnchor>
  <xdr:twoCellAnchor>
    <xdr:from>
      <xdr:col>6</xdr:col>
      <xdr:colOff>25402</xdr:colOff>
      <xdr:row>547</xdr:row>
      <xdr:rowOff>104774</xdr:rowOff>
    </xdr:from>
    <xdr:to>
      <xdr:col>6</xdr:col>
      <xdr:colOff>2019300</xdr:colOff>
      <xdr:row>547</xdr:row>
      <xdr:rowOff>1600198</xdr:rowOff>
    </xdr:to>
    <xdr:pic>
      <xdr:nvPicPr>
        <xdr:cNvPr id="464" name="Picture 463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5477" y="896397749"/>
          <a:ext cx="1993898" cy="1495424"/>
        </a:xfrm>
        <a:prstGeom prst="rect">
          <a:avLst/>
        </a:prstGeom>
      </xdr:spPr>
    </xdr:pic>
    <xdr:clientData/>
  </xdr:twoCellAnchor>
  <xdr:twoCellAnchor>
    <xdr:from>
      <xdr:col>6</xdr:col>
      <xdr:colOff>300578</xdr:colOff>
      <xdr:row>550</xdr:row>
      <xdr:rowOff>28576</xdr:rowOff>
    </xdr:from>
    <xdr:to>
      <xdr:col>6</xdr:col>
      <xdr:colOff>1800225</xdr:colOff>
      <xdr:row>550</xdr:row>
      <xdr:rowOff>1613114</xdr:rowOff>
    </xdr:to>
    <xdr:pic>
      <xdr:nvPicPr>
        <xdr:cNvPr id="465" name="Picture 464"/>
        <xdr:cNvPicPr>
          <a:picLocks noChangeAspect="1"/>
        </xdr:cNvPicPr>
      </xdr:nvPicPr>
      <xdr:blipFill rotWithShape="1"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779"/>
        <a:stretch/>
      </xdr:blipFill>
      <xdr:spPr>
        <a:xfrm>
          <a:off x="12330653" y="901265026"/>
          <a:ext cx="1499647" cy="1584538"/>
        </a:xfrm>
        <a:prstGeom prst="rect">
          <a:avLst/>
        </a:prstGeom>
      </xdr:spPr>
    </xdr:pic>
    <xdr:clientData/>
  </xdr:twoCellAnchor>
  <xdr:twoCellAnchor>
    <xdr:from>
      <xdr:col>6</xdr:col>
      <xdr:colOff>38102</xdr:colOff>
      <xdr:row>552</xdr:row>
      <xdr:rowOff>95250</xdr:rowOff>
    </xdr:from>
    <xdr:to>
      <xdr:col>6</xdr:col>
      <xdr:colOff>2019300</xdr:colOff>
      <xdr:row>552</xdr:row>
      <xdr:rowOff>1581149</xdr:rowOff>
    </xdr:to>
    <xdr:pic>
      <xdr:nvPicPr>
        <xdr:cNvPr id="466" name="Picture 465"/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7" y="904627350"/>
          <a:ext cx="1981198" cy="1485899"/>
        </a:xfrm>
        <a:prstGeom prst="rect">
          <a:avLst/>
        </a:prstGeom>
      </xdr:spPr>
    </xdr:pic>
    <xdr:clientData/>
  </xdr:twoCellAnchor>
  <xdr:twoCellAnchor>
    <xdr:from>
      <xdr:col>6</xdr:col>
      <xdr:colOff>101601</xdr:colOff>
      <xdr:row>553</xdr:row>
      <xdr:rowOff>114300</xdr:rowOff>
    </xdr:from>
    <xdr:to>
      <xdr:col>6</xdr:col>
      <xdr:colOff>1981199</xdr:colOff>
      <xdr:row>553</xdr:row>
      <xdr:rowOff>1523998</xdr:rowOff>
    </xdr:to>
    <xdr:pic>
      <xdr:nvPicPr>
        <xdr:cNvPr id="467" name="Picture 466"/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1676" y="906294225"/>
          <a:ext cx="1879598" cy="1409698"/>
        </a:xfrm>
        <a:prstGeom prst="rect">
          <a:avLst/>
        </a:prstGeom>
      </xdr:spPr>
    </xdr:pic>
    <xdr:clientData/>
  </xdr:twoCellAnchor>
  <xdr:twoCellAnchor>
    <xdr:from>
      <xdr:col>6</xdr:col>
      <xdr:colOff>6352</xdr:colOff>
      <xdr:row>554</xdr:row>
      <xdr:rowOff>66675</xdr:rowOff>
    </xdr:from>
    <xdr:to>
      <xdr:col>6</xdr:col>
      <xdr:colOff>2038350</xdr:colOff>
      <xdr:row>554</xdr:row>
      <xdr:rowOff>1590674</xdr:rowOff>
    </xdr:to>
    <xdr:pic>
      <xdr:nvPicPr>
        <xdr:cNvPr id="468" name="Picture 467"/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36427" y="907894425"/>
          <a:ext cx="2031998" cy="1523999"/>
        </a:xfrm>
        <a:prstGeom prst="rect">
          <a:avLst/>
        </a:prstGeom>
      </xdr:spPr>
    </xdr:pic>
    <xdr:clientData/>
  </xdr:twoCellAnchor>
  <xdr:twoCellAnchor>
    <xdr:from>
      <xdr:col>6</xdr:col>
      <xdr:colOff>428625</xdr:colOff>
      <xdr:row>555</xdr:row>
      <xdr:rowOff>15334</xdr:rowOff>
    </xdr:from>
    <xdr:to>
      <xdr:col>6</xdr:col>
      <xdr:colOff>1645468</xdr:colOff>
      <xdr:row>555</xdr:row>
      <xdr:rowOff>1638299</xdr:rowOff>
    </xdr:to>
    <xdr:pic>
      <xdr:nvPicPr>
        <xdr:cNvPr id="469" name="Picture 468"/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58700" y="909490909"/>
          <a:ext cx="1216843" cy="1622965"/>
        </a:xfrm>
        <a:prstGeom prst="rect">
          <a:avLst/>
        </a:prstGeom>
      </xdr:spPr>
    </xdr:pic>
    <xdr:clientData/>
  </xdr:twoCellAnchor>
  <xdr:twoCellAnchor>
    <xdr:from>
      <xdr:col>6</xdr:col>
      <xdr:colOff>374071</xdr:colOff>
      <xdr:row>556</xdr:row>
      <xdr:rowOff>28574</xdr:rowOff>
    </xdr:from>
    <xdr:to>
      <xdr:col>6</xdr:col>
      <xdr:colOff>1743075</xdr:colOff>
      <xdr:row>556</xdr:row>
      <xdr:rowOff>1595388</xdr:rowOff>
    </xdr:to>
    <xdr:pic>
      <xdr:nvPicPr>
        <xdr:cNvPr id="470" name="Picture 469"/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04146" y="911151974"/>
          <a:ext cx="1369004" cy="1566814"/>
        </a:xfrm>
        <a:prstGeom prst="rect">
          <a:avLst/>
        </a:prstGeom>
      </xdr:spPr>
    </xdr:pic>
    <xdr:clientData/>
  </xdr:twoCellAnchor>
  <xdr:twoCellAnchor>
    <xdr:from>
      <xdr:col>6</xdr:col>
      <xdr:colOff>466725</xdr:colOff>
      <xdr:row>557</xdr:row>
      <xdr:rowOff>43934</xdr:rowOff>
    </xdr:from>
    <xdr:to>
      <xdr:col>6</xdr:col>
      <xdr:colOff>1626417</xdr:colOff>
      <xdr:row>557</xdr:row>
      <xdr:rowOff>1590673</xdr:rowOff>
    </xdr:to>
    <xdr:pic>
      <xdr:nvPicPr>
        <xdr:cNvPr id="471" name="Picture 470"/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6800" y="912815159"/>
          <a:ext cx="1159692" cy="1546739"/>
        </a:xfrm>
        <a:prstGeom prst="rect">
          <a:avLst/>
        </a:prstGeom>
      </xdr:spPr>
    </xdr:pic>
    <xdr:clientData/>
  </xdr:twoCellAnchor>
  <xdr:twoCellAnchor>
    <xdr:from>
      <xdr:col>6</xdr:col>
      <xdr:colOff>466724</xdr:colOff>
      <xdr:row>558</xdr:row>
      <xdr:rowOff>28063</xdr:rowOff>
    </xdr:from>
    <xdr:to>
      <xdr:col>6</xdr:col>
      <xdr:colOff>1666875</xdr:colOff>
      <xdr:row>558</xdr:row>
      <xdr:rowOff>1628765</xdr:rowOff>
    </xdr:to>
    <xdr:pic>
      <xdr:nvPicPr>
        <xdr:cNvPr id="472" name="Picture 471"/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6799" y="914447113"/>
          <a:ext cx="1200151" cy="1600702"/>
        </a:xfrm>
        <a:prstGeom prst="rect">
          <a:avLst/>
        </a:prstGeom>
      </xdr:spPr>
    </xdr:pic>
    <xdr:clientData/>
  </xdr:twoCellAnchor>
  <xdr:twoCellAnchor>
    <xdr:from>
      <xdr:col>6</xdr:col>
      <xdr:colOff>474250</xdr:colOff>
      <xdr:row>559</xdr:row>
      <xdr:rowOff>38100</xdr:rowOff>
    </xdr:from>
    <xdr:to>
      <xdr:col>6</xdr:col>
      <xdr:colOff>1666875</xdr:colOff>
      <xdr:row>559</xdr:row>
      <xdr:rowOff>1628764</xdr:rowOff>
    </xdr:to>
    <xdr:pic>
      <xdr:nvPicPr>
        <xdr:cNvPr id="473" name="Picture 472"/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04325" y="916104975"/>
          <a:ext cx="1192625" cy="1590664"/>
        </a:xfrm>
        <a:prstGeom prst="rect">
          <a:avLst/>
        </a:prstGeom>
      </xdr:spPr>
    </xdr:pic>
    <xdr:clientData/>
  </xdr:twoCellAnchor>
  <xdr:twoCellAnchor>
    <xdr:from>
      <xdr:col>6</xdr:col>
      <xdr:colOff>329568</xdr:colOff>
      <xdr:row>560</xdr:row>
      <xdr:rowOff>38100</xdr:rowOff>
    </xdr:from>
    <xdr:to>
      <xdr:col>6</xdr:col>
      <xdr:colOff>1855017</xdr:colOff>
      <xdr:row>560</xdr:row>
      <xdr:rowOff>1619250</xdr:rowOff>
    </xdr:to>
    <xdr:pic>
      <xdr:nvPicPr>
        <xdr:cNvPr id="474" name="Picture 473"/>
        <xdr:cNvPicPr>
          <a:picLocks noChangeAspect="1"/>
        </xdr:cNvPicPr>
      </xdr:nvPicPr>
      <xdr:blipFill rotWithShape="1"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285"/>
        <a:stretch/>
      </xdr:blipFill>
      <xdr:spPr>
        <a:xfrm>
          <a:off x="12359643" y="917752800"/>
          <a:ext cx="1525449" cy="1581150"/>
        </a:xfrm>
        <a:prstGeom prst="rect">
          <a:avLst/>
        </a:prstGeom>
      </xdr:spPr>
    </xdr:pic>
    <xdr:clientData/>
  </xdr:twoCellAnchor>
  <xdr:twoCellAnchor>
    <xdr:from>
      <xdr:col>6</xdr:col>
      <xdr:colOff>514350</xdr:colOff>
      <xdr:row>561</xdr:row>
      <xdr:rowOff>28040</xdr:rowOff>
    </xdr:from>
    <xdr:to>
      <xdr:col>6</xdr:col>
      <xdr:colOff>1721667</xdr:colOff>
      <xdr:row>561</xdr:row>
      <xdr:rowOff>1638299</xdr:rowOff>
    </xdr:to>
    <xdr:pic>
      <xdr:nvPicPr>
        <xdr:cNvPr id="475" name="Picture 474"/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44425" y="919390565"/>
          <a:ext cx="1207317" cy="1610259"/>
        </a:xfrm>
        <a:prstGeom prst="rect">
          <a:avLst/>
        </a:prstGeom>
      </xdr:spPr>
    </xdr:pic>
    <xdr:clientData/>
  </xdr:twoCellAnchor>
  <xdr:twoCellAnchor>
    <xdr:from>
      <xdr:col>6</xdr:col>
      <xdr:colOff>22225</xdr:colOff>
      <xdr:row>562</xdr:row>
      <xdr:rowOff>85724</xdr:rowOff>
    </xdr:from>
    <xdr:to>
      <xdr:col>6</xdr:col>
      <xdr:colOff>2028824</xdr:colOff>
      <xdr:row>562</xdr:row>
      <xdr:rowOff>1590673</xdr:rowOff>
    </xdr:to>
    <xdr:pic>
      <xdr:nvPicPr>
        <xdr:cNvPr id="476" name="Picture 475"/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2300" y="921096074"/>
          <a:ext cx="2006599" cy="1504949"/>
        </a:xfrm>
        <a:prstGeom prst="rect">
          <a:avLst/>
        </a:prstGeom>
      </xdr:spPr>
    </xdr:pic>
    <xdr:clientData/>
  </xdr:twoCellAnchor>
  <xdr:twoCellAnchor>
    <xdr:from>
      <xdr:col>6</xdr:col>
      <xdr:colOff>417274</xdr:colOff>
      <xdr:row>563</xdr:row>
      <xdr:rowOff>38099</xdr:rowOff>
    </xdr:from>
    <xdr:to>
      <xdr:col>6</xdr:col>
      <xdr:colOff>1616892</xdr:colOff>
      <xdr:row>563</xdr:row>
      <xdr:rowOff>1628774</xdr:rowOff>
    </xdr:to>
    <xdr:pic>
      <xdr:nvPicPr>
        <xdr:cNvPr id="477" name="Picture 476"/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47349" y="922696274"/>
          <a:ext cx="1199618" cy="1590675"/>
        </a:xfrm>
        <a:prstGeom prst="rect">
          <a:avLst/>
        </a:prstGeom>
      </xdr:spPr>
    </xdr:pic>
    <xdr:clientData/>
  </xdr:twoCellAnchor>
  <xdr:twoCellAnchor>
    <xdr:from>
      <xdr:col>6</xdr:col>
      <xdr:colOff>25945</xdr:colOff>
      <xdr:row>564</xdr:row>
      <xdr:rowOff>76200</xdr:rowOff>
    </xdr:from>
    <xdr:to>
      <xdr:col>6</xdr:col>
      <xdr:colOff>2019299</xdr:colOff>
      <xdr:row>564</xdr:row>
      <xdr:rowOff>1562100</xdr:rowOff>
    </xdr:to>
    <xdr:pic>
      <xdr:nvPicPr>
        <xdr:cNvPr id="478" name="Picture 477"/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6020" y="924382200"/>
          <a:ext cx="1993354" cy="1485900"/>
        </a:xfrm>
        <a:prstGeom prst="rect">
          <a:avLst/>
        </a:prstGeom>
      </xdr:spPr>
    </xdr:pic>
    <xdr:clientData/>
  </xdr:twoCellAnchor>
  <xdr:twoCellAnchor>
    <xdr:from>
      <xdr:col>6</xdr:col>
      <xdr:colOff>542924</xdr:colOff>
      <xdr:row>568</xdr:row>
      <xdr:rowOff>43970</xdr:rowOff>
    </xdr:from>
    <xdr:to>
      <xdr:col>6</xdr:col>
      <xdr:colOff>1714500</xdr:colOff>
      <xdr:row>568</xdr:row>
      <xdr:rowOff>1606559</xdr:rowOff>
    </xdr:to>
    <xdr:pic>
      <xdr:nvPicPr>
        <xdr:cNvPr id="479" name="Picture 478"/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2999" y="930941270"/>
          <a:ext cx="1171576" cy="1562589"/>
        </a:xfrm>
        <a:prstGeom prst="rect">
          <a:avLst/>
        </a:prstGeom>
      </xdr:spPr>
    </xdr:pic>
    <xdr:clientData/>
  </xdr:twoCellAnchor>
  <xdr:twoCellAnchor>
    <xdr:from>
      <xdr:col>6</xdr:col>
      <xdr:colOff>35486</xdr:colOff>
      <xdr:row>569</xdr:row>
      <xdr:rowOff>190499</xdr:rowOff>
    </xdr:from>
    <xdr:to>
      <xdr:col>6</xdr:col>
      <xdr:colOff>2028824</xdr:colOff>
      <xdr:row>569</xdr:row>
      <xdr:rowOff>1598294</xdr:rowOff>
    </xdr:to>
    <xdr:pic>
      <xdr:nvPicPr>
        <xdr:cNvPr id="480" name="Picture 479"/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5561" y="932735624"/>
          <a:ext cx="1993338" cy="1407795"/>
        </a:xfrm>
        <a:prstGeom prst="rect">
          <a:avLst/>
        </a:prstGeom>
      </xdr:spPr>
    </xdr:pic>
    <xdr:clientData/>
  </xdr:twoCellAnchor>
  <xdr:twoCellAnchor>
    <xdr:from>
      <xdr:col>6</xdr:col>
      <xdr:colOff>533400</xdr:colOff>
      <xdr:row>570</xdr:row>
      <xdr:rowOff>28050</xdr:rowOff>
    </xdr:from>
    <xdr:to>
      <xdr:col>6</xdr:col>
      <xdr:colOff>1712142</xdr:colOff>
      <xdr:row>570</xdr:row>
      <xdr:rowOff>1600198</xdr:rowOff>
    </xdr:to>
    <xdr:pic>
      <xdr:nvPicPr>
        <xdr:cNvPr id="481" name="Picture 480"/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63475" y="934221000"/>
          <a:ext cx="1178742" cy="1572148"/>
        </a:xfrm>
        <a:prstGeom prst="rect">
          <a:avLst/>
        </a:prstGeom>
      </xdr:spPr>
    </xdr:pic>
    <xdr:clientData/>
  </xdr:twoCellAnchor>
  <xdr:twoCellAnchor>
    <xdr:from>
      <xdr:col>6</xdr:col>
      <xdr:colOff>642816</xdr:colOff>
      <xdr:row>571</xdr:row>
      <xdr:rowOff>19050</xdr:rowOff>
    </xdr:from>
    <xdr:to>
      <xdr:col>6</xdr:col>
      <xdr:colOff>1582839</xdr:colOff>
      <xdr:row>571</xdr:row>
      <xdr:rowOff>1609724</xdr:rowOff>
    </xdr:to>
    <xdr:pic>
      <xdr:nvPicPr>
        <xdr:cNvPr id="482" name="Picture 481"/>
        <xdr:cNvPicPr>
          <a:picLocks noChangeAspect="1"/>
        </xdr:cNvPicPr>
      </xdr:nvPicPr>
      <xdr:blipFill rotWithShape="1"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850"/>
        <a:stretch/>
      </xdr:blipFill>
      <xdr:spPr>
        <a:xfrm>
          <a:off x="12672891" y="935859825"/>
          <a:ext cx="940023" cy="1590674"/>
        </a:xfrm>
        <a:prstGeom prst="rect">
          <a:avLst/>
        </a:prstGeom>
      </xdr:spPr>
    </xdr:pic>
    <xdr:clientData/>
  </xdr:twoCellAnchor>
  <xdr:twoCellAnchor>
    <xdr:from>
      <xdr:col>6</xdr:col>
      <xdr:colOff>446484</xdr:colOff>
      <xdr:row>572</xdr:row>
      <xdr:rowOff>38100</xdr:rowOff>
    </xdr:from>
    <xdr:to>
      <xdr:col>6</xdr:col>
      <xdr:colOff>1714498</xdr:colOff>
      <xdr:row>572</xdr:row>
      <xdr:rowOff>1609725</xdr:rowOff>
    </xdr:to>
    <xdr:pic>
      <xdr:nvPicPr>
        <xdr:cNvPr id="483" name="Picture 482"/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76559" y="937526700"/>
          <a:ext cx="1268014" cy="1571625"/>
        </a:xfrm>
        <a:prstGeom prst="rect">
          <a:avLst/>
        </a:prstGeom>
      </xdr:spPr>
    </xdr:pic>
    <xdr:clientData/>
  </xdr:twoCellAnchor>
  <xdr:twoCellAnchor>
    <xdr:from>
      <xdr:col>6</xdr:col>
      <xdr:colOff>488959</xdr:colOff>
      <xdr:row>573</xdr:row>
      <xdr:rowOff>19049</xdr:rowOff>
    </xdr:from>
    <xdr:to>
      <xdr:col>6</xdr:col>
      <xdr:colOff>1485900</xdr:colOff>
      <xdr:row>573</xdr:row>
      <xdr:rowOff>1622170</xdr:rowOff>
    </xdr:to>
    <xdr:pic>
      <xdr:nvPicPr>
        <xdr:cNvPr id="484" name="Picture 483"/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9034" y="939155474"/>
          <a:ext cx="996941" cy="1603121"/>
        </a:xfrm>
        <a:prstGeom prst="rect">
          <a:avLst/>
        </a:prstGeom>
      </xdr:spPr>
    </xdr:pic>
    <xdr:clientData/>
  </xdr:twoCellAnchor>
  <xdr:twoCellAnchor>
    <xdr:from>
      <xdr:col>6</xdr:col>
      <xdr:colOff>46954</xdr:colOff>
      <xdr:row>574</xdr:row>
      <xdr:rowOff>371475</xdr:rowOff>
    </xdr:from>
    <xdr:to>
      <xdr:col>6</xdr:col>
      <xdr:colOff>2000249</xdr:colOff>
      <xdr:row>574</xdr:row>
      <xdr:rowOff>1184076</xdr:rowOff>
    </xdr:to>
    <xdr:pic>
      <xdr:nvPicPr>
        <xdr:cNvPr id="485" name="Picture 484"/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029" y="941155725"/>
          <a:ext cx="1953295" cy="812601"/>
        </a:xfrm>
        <a:prstGeom prst="rect">
          <a:avLst/>
        </a:prstGeom>
      </xdr:spPr>
    </xdr:pic>
    <xdr:clientData/>
  </xdr:twoCellAnchor>
  <xdr:twoCellAnchor>
    <xdr:from>
      <xdr:col>6</xdr:col>
      <xdr:colOff>138849</xdr:colOff>
      <xdr:row>575</xdr:row>
      <xdr:rowOff>28575</xdr:rowOff>
    </xdr:from>
    <xdr:to>
      <xdr:col>6</xdr:col>
      <xdr:colOff>1943099</xdr:colOff>
      <xdr:row>575</xdr:row>
      <xdr:rowOff>1619250</xdr:rowOff>
    </xdr:to>
    <xdr:pic>
      <xdr:nvPicPr>
        <xdr:cNvPr id="486" name="Picture 485"/>
        <xdr:cNvPicPr>
          <a:picLocks noChangeAspect="1"/>
        </xdr:cNvPicPr>
      </xdr:nvPicPr>
      <xdr:blipFill rotWithShape="1"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3955"/>
        <a:stretch/>
      </xdr:blipFill>
      <xdr:spPr>
        <a:xfrm>
          <a:off x="12168924" y="942460650"/>
          <a:ext cx="1804250" cy="1590675"/>
        </a:xfrm>
        <a:prstGeom prst="rect">
          <a:avLst/>
        </a:prstGeom>
      </xdr:spPr>
    </xdr:pic>
    <xdr:clientData/>
  </xdr:twoCellAnchor>
  <xdr:twoCellAnchor>
    <xdr:from>
      <xdr:col>6</xdr:col>
      <xdr:colOff>326701</xdr:colOff>
      <xdr:row>576</xdr:row>
      <xdr:rowOff>38100</xdr:rowOff>
    </xdr:from>
    <xdr:to>
      <xdr:col>6</xdr:col>
      <xdr:colOff>1828799</xdr:colOff>
      <xdr:row>576</xdr:row>
      <xdr:rowOff>1638300</xdr:rowOff>
    </xdr:to>
    <xdr:pic>
      <xdr:nvPicPr>
        <xdr:cNvPr id="487" name="Picture 486"/>
        <xdr:cNvPicPr>
          <a:picLocks noChangeAspect="1"/>
        </xdr:cNvPicPr>
      </xdr:nvPicPr>
      <xdr:blipFill rotWithShape="1"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102"/>
        <a:stretch/>
      </xdr:blipFill>
      <xdr:spPr>
        <a:xfrm>
          <a:off x="12356776" y="944118000"/>
          <a:ext cx="1502098" cy="1600200"/>
        </a:xfrm>
        <a:prstGeom prst="rect">
          <a:avLst/>
        </a:prstGeom>
      </xdr:spPr>
    </xdr:pic>
    <xdr:clientData/>
  </xdr:twoCellAnchor>
  <xdr:twoCellAnchor>
    <xdr:from>
      <xdr:col>6</xdr:col>
      <xdr:colOff>182752</xdr:colOff>
      <xdr:row>577</xdr:row>
      <xdr:rowOff>38099</xdr:rowOff>
    </xdr:from>
    <xdr:to>
      <xdr:col>6</xdr:col>
      <xdr:colOff>1893118</xdr:colOff>
      <xdr:row>577</xdr:row>
      <xdr:rowOff>1628774</xdr:rowOff>
    </xdr:to>
    <xdr:pic>
      <xdr:nvPicPr>
        <xdr:cNvPr id="488" name="Picture 487"/>
        <xdr:cNvPicPr>
          <a:picLocks noChangeAspect="1"/>
        </xdr:cNvPicPr>
      </xdr:nvPicPr>
      <xdr:blipFill rotWithShape="1"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0270"/>
        <a:stretch/>
      </xdr:blipFill>
      <xdr:spPr>
        <a:xfrm>
          <a:off x="12212827" y="945765824"/>
          <a:ext cx="1710366" cy="1590675"/>
        </a:xfrm>
        <a:prstGeom prst="rect">
          <a:avLst/>
        </a:prstGeom>
      </xdr:spPr>
    </xdr:pic>
    <xdr:clientData/>
  </xdr:twoCellAnchor>
  <xdr:twoCellAnchor>
    <xdr:from>
      <xdr:col>6</xdr:col>
      <xdr:colOff>495300</xdr:colOff>
      <xdr:row>578</xdr:row>
      <xdr:rowOff>22705</xdr:rowOff>
    </xdr:from>
    <xdr:to>
      <xdr:col>6</xdr:col>
      <xdr:colOff>1638300</xdr:colOff>
      <xdr:row>578</xdr:row>
      <xdr:rowOff>1621476</xdr:rowOff>
    </xdr:to>
    <xdr:pic>
      <xdr:nvPicPr>
        <xdr:cNvPr id="489" name="Picture 488"/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25375" y="947398255"/>
          <a:ext cx="1143000" cy="1598771"/>
        </a:xfrm>
        <a:prstGeom prst="rect">
          <a:avLst/>
        </a:prstGeom>
      </xdr:spPr>
    </xdr:pic>
    <xdr:clientData/>
  </xdr:twoCellAnchor>
  <xdr:twoCellAnchor>
    <xdr:from>
      <xdr:col>6</xdr:col>
      <xdr:colOff>69849</xdr:colOff>
      <xdr:row>579</xdr:row>
      <xdr:rowOff>104775</xdr:rowOff>
    </xdr:from>
    <xdr:to>
      <xdr:col>6</xdr:col>
      <xdr:colOff>2000249</xdr:colOff>
      <xdr:row>579</xdr:row>
      <xdr:rowOff>1552575</xdr:rowOff>
    </xdr:to>
    <xdr:pic>
      <xdr:nvPicPr>
        <xdr:cNvPr id="490" name="Picture 489"/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9924" y="949128150"/>
          <a:ext cx="1930400" cy="1447800"/>
        </a:xfrm>
        <a:prstGeom prst="rect">
          <a:avLst/>
        </a:prstGeom>
      </xdr:spPr>
    </xdr:pic>
    <xdr:clientData/>
  </xdr:twoCellAnchor>
  <xdr:twoCellAnchor>
    <xdr:from>
      <xdr:col>6</xdr:col>
      <xdr:colOff>567480</xdr:colOff>
      <xdr:row>580</xdr:row>
      <xdr:rowOff>28575</xdr:rowOff>
    </xdr:from>
    <xdr:to>
      <xdr:col>6</xdr:col>
      <xdr:colOff>1467733</xdr:colOff>
      <xdr:row>580</xdr:row>
      <xdr:rowOff>1628774</xdr:rowOff>
    </xdr:to>
    <xdr:pic>
      <xdr:nvPicPr>
        <xdr:cNvPr id="491" name="Picture 490"/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97555" y="950699775"/>
          <a:ext cx="900253" cy="1600199"/>
        </a:xfrm>
        <a:prstGeom prst="rect">
          <a:avLst/>
        </a:prstGeom>
      </xdr:spPr>
    </xdr:pic>
    <xdr:clientData/>
  </xdr:twoCellAnchor>
  <xdr:twoCellAnchor>
    <xdr:from>
      <xdr:col>6</xdr:col>
      <xdr:colOff>15877</xdr:colOff>
      <xdr:row>581</xdr:row>
      <xdr:rowOff>66675</xdr:rowOff>
    </xdr:from>
    <xdr:to>
      <xdr:col>6</xdr:col>
      <xdr:colOff>2009775</xdr:colOff>
      <xdr:row>581</xdr:row>
      <xdr:rowOff>1562099</xdr:rowOff>
    </xdr:to>
    <xdr:pic>
      <xdr:nvPicPr>
        <xdr:cNvPr id="492" name="Picture 491"/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5952" y="952385700"/>
          <a:ext cx="1993898" cy="1495424"/>
        </a:xfrm>
        <a:prstGeom prst="rect">
          <a:avLst/>
        </a:prstGeom>
      </xdr:spPr>
    </xdr:pic>
    <xdr:clientData/>
  </xdr:twoCellAnchor>
  <xdr:twoCellAnchor>
    <xdr:from>
      <xdr:col>6</xdr:col>
      <xdr:colOff>466725</xdr:colOff>
      <xdr:row>582</xdr:row>
      <xdr:rowOff>66163</xdr:rowOff>
    </xdr:from>
    <xdr:to>
      <xdr:col>6</xdr:col>
      <xdr:colOff>1616893</xdr:colOff>
      <xdr:row>582</xdr:row>
      <xdr:rowOff>1600199</xdr:rowOff>
    </xdr:to>
    <xdr:pic>
      <xdr:nvPicPr>
        <xdr:cNvPr id="493" name="Picture 492"/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6800" y="954033013"/>
          <a:ext cx="1150168" cy="1534036"/>
        </a:xfrm>
        <a:prstGeom prst="rect">
          <a:avLst/>
        </a:prstGeom>
      </xdr:spPr>
    </xdr:pic>
    <xdr:clientData/>
  </xdr:twoCellAnchor>
  <xdr:twoCellAnchor>
    <xdr:from>
      <xdr:col>6</xdr:col>
      <xdr:colOff>82551</xdr:colOff>
      <xdr:row>584</xdr:row>
      <xdr:rowOff>123825</xdr:rowOff>
    </xdr:from>
    <xdr:to>
      <xdr:col>6</xdr:col>
      <xdr:colOff>2000249</xdr:colOff>
      <xdr:row>584</xdr:row>
      <xdr:rowOff>1562099</xdr:rowOff>
    </xdr:to>
    <xdr:pic>
      <xdr:nvPicPr>
        <xdr:cNvPr id="494" name="Picture 493"/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2626" y="957386325"/>
          <a:ext cx="1917698" cy="1438274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585</xdr:row>
      <xdr:rowOff>104775</xdr:rowOff>
    </xdr:from>
    <xdr:to>
      <xdr:col>6</xdr:col>
      <xdr:colOff>2009775</xdr:colOff>
      <xdr:row>585</xdr:row>
      <xdr:rowOff>1583532</xdr:rowOff>
    </xdr:to>
    <xdr:pic>
      <xdr:nvPicPr>
        <xdr:cNvPr id="495" name="Picture 494"/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4" y="959015100"/>
          <a:ext cx="1971676" cy="1478757"/>
        </a:xfrm>
        <a:prstGeom prst="rect">
          <a:avLst/>
        </a:prstGeom>
      </xdr:spPr>
    </xdr:pic>
    <xdr:clientData/>
  </xdr:twoCellAnchor>
  <xdr:twoCellAnchor>
    <xdr:from>
      <xdr:col>6</xdr:col>
      <xdr:colOff>433785</xdr:colOff>
      <xdr:row>586</xdr:row>
      <xdr:rowOff>28574</xdr:rowOff>
    </xdr:from>
    <xdr:to>
      <xdr:col>6</xdr:col>
      <xdr:colOff>1626416</xdr:colOff>
      <xdr:row>586</xdr:row>
      <xdr:rowOff>1619247</xdr:rowOff>
    </xdr:to>
    <xdr:pic>
      <xdr:nvPicPr>
        <xdr:cNvPr id="496" name="Picture 495"/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3860" y="960586724"/>
          <a:ext cx="1192631" cy="1590673"/>
        </a:xfrm>
        <a:prstGeom prst="rect">
          <a:avLst/>
        </a:prstGeom>
      </xdr:spPr>
    </xdr:pic>
    <xdr:clientData/>
  </xdr:twoCellAnchor>
  <xdr:twoCellAnchor>
    <xdr:from>
      <xdr:col>6</xdr:col>
      <xdr:colOff>632482</xdr:colOff>
      <xdr:row>587</xdr:row>
      <xdr:rowOff>38099</xdr:rowOff>
    </xdr:from>
    <xdr:to>
      <xdr:col>6</xdr:col>
      <xdr:colOff>1551165</xdr:colOff>
      <xdr:row>587</xdr:row>
      <xdr:rowOff>1590674</xdr:rowOff>
    </xdr:to>
    <xdr:pic>
      <xdr:nvPicPr>
        <xdr:cNvPr id="497" name="Picture 496"/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62557" y="962244074"/>
          <a:ext cx="918683" cy="1552575"/>
        </a:xfrm>
        <a:prstGeom prst="rect">
          <a:avLst/>
        </a:prstGeom>
      </xdr:spPr>
    </xdr:pic>
    <xdr:clientData/>
  </xdr:twoCellAnchor>
  <xdr:twoCellAnchor>
    <xdr:from>
      <xdr:col>6</xdr:col>
      <xdr:colOff>31749</xdr:colOff>
      <xdr:row>588</xdr:row>
      <xdr:rowOff>66675</xdr:rowOff>
    </xdr:from>
    <xdr:to>
      <xdr:col>6</xdr:col>
      <xdr:colOff>2038348</xdr:colOff>
      <xdr:row>588</xdr:row>
      <xdr:rowOff>1571624</xdr:rowOff>
    </xdr:to>
    <xdr:pic>
      <xdr:nvPicPr>
        <xdr:cNvPr id="498" name="Picture 497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1824" y="963920475"/>
          <a:ext cx="2006599" cy="1504949"/>
        </a:xfrm>
        <a:prstGeom prst="rect">
          <a:avLst/>
        </a:prstGeom>
      </xdr:spPr>
    </xdr:pic>
    <xdr:clientData/>
  </xdr:twoCellAnchor>
  <xdr:twoCellAnchor>
    <xdr:from>
      <xdr:col>6</xdr:col>
      <xdr:colOff>238125</xdr:colOff>
      <xdr:row>590</xdr:row>
      <xdr:rowOff>32553</xdr:rowOff>
    </xdr:from>
    <xdr:to>
      <xdr:col>6</xdr:col>
      <xdr:colOff>1862449</xdr:colOff>
      <xdr:row>590</xdr:row>
      <xdr:rowOff>1638301</xdr:rowOff>
    </xdr:to>
    <xdr:pic>
      <xdr:nvPicPr>
        <xdr:cNvPr id="499" name="Picture 498"/>
        <xdr:cNvPicPr>
          <a:picLocks noChangeAspect="1"/>
        </xdr:cNvPicPr>
      </xdr:nvPicPr>
      <xdr:blipFill rotWithShape="1"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881"/>
        <a:stretch/>
      </xdr:blipFill>
      <xdr:spPr>
        <a:xfrm>
          <a:off x="12268200" y="967182003"/>
          <a:ext cx="1624324" cy="1605748"/>
        </a:xfrm>
        <a:prstGeom prst="rect">
          <a:avLst/>
        </a:prstGeom>
      </xdr:spPr>
    </xdr:pic>
    <xdr:clientData/>
  </xdr:twoCellAnchor>
  <xdr:twoCellAnchor>
    <xdr:from>
      <xdr:col>6</xdr:col>
      <xdr:colOff>483791</xdr:colOff>
      <xdr:row>591</xdr:row>
      <xdr:rowOff>28575</xdr:rowOff>
    </xdr:from>
    <xdr:to>
      <xdr:col>6</xdr:col>
      <xdr:colOff>1683566</xdr:colOff>
      <xdr:row>591</xdr:row>
      <xdr:rowOff>1628775</xdr:rowOff>
    </xdr:to>
    <xdr:pic>
      <xdr:nvPicPr>
        <xdr:cNvPr id="500" name="Picture 499"/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3866" y="968825850"/>
          <a:ext cx="1199775" cy="16002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592</xdr:row>
      <xdr:rowOff>76199</xdr:rowOff>
    </xdr:from>
    <xdr:to>
      <xdr:col>6</xdr:col>
      <xdr:colOff>2012949</xdr:colOff>
      <xdr:row>592</xdr:row>
      <xdr:rowOff>1543048</xdr:rowOff>
    </xdr:to>
    <xdr:pic>
      <xdr:nvPicPr>
        <xdr:cNvPr id="501" name="Picture 500"/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970521299"/>
          <a:ext cx="1955799" cy="1466849"/>
        </a:xfrm>
        <a:prstGeom prst="rect">
          <a:avLst/>
        </a:prstGeom>
      </xdr:spPr>
    </xdr:pic>
    <xdr:clientData/>
  </xdr:twoCellAnchor>
  <xdr:twoCellAnchor>
    <xdr:from>
      <xdr:col>6</xdr:col>
      <xdr:colOff>448319</xdr:colOff>
      <xdr:row>593</xdr:row>
      <xdr:rowOff>47625</xdr:rowOff>
    </xdr:from>
    <xdr:to>
      <xdr:col>6</xdr:col>
      <xdr:colOff>1626417</xdr:colOff>
      <xdr:row>593</xdr:row>
      <xdr:rowOff>1609725</xdr:rowOff>
    </xdr:to>
    <xdr:pic>
      <xdr:nvPicPr>
        <xdr:cNvPr id="502" name="Picture 501"/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78394" y="972140550"/>
          <a:ext cx="1178098" cy="1562100"/>
        </a:xfrm>
        <a:prstGeom prst="rect">
          <a:avLst/>
        </a:prstGeom>
      </xdr:spPr>
    </xdr:pic>
    <xdr:clientData/>
  </xdr:twoCellAnchor>
  <xdr:twoCellAnchor>
    <xdr:from>
      <xdr:col>6</xdr:col>
      <xdr:colOff>361950</xdr:colOff>
      <xdr:row>594</xdr:row>
      <xdr:rowOff>29580</xdr:rowOff>
    </xdr:from>
    <xdr:to>
      <xdr:col>6</xdr:col>
      <xdr:colOff>1749506</xdr:colOff>
      <xdr:row>594</xdr:row>
      <xdr:rowOff>1600200</xdr:rowOff>
    </xdr:to>
    <xdr:pic>
      <xdr:nvPicPr>
        <xdr:cNvPr id="503" name="Picture 502"/>
        <xdr:cNvPicPr>
          <a:picLocks noChangeAspect="1"/>
        </xdr:cNvPicPr>
      </xdr:nvPicPr>
      <xdr:blipFill rotWithShape="1"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6363"/>
        <a:stretch/>
      </xdr:blipFill>
      <xdr:spPr>
        <a:xfrm>
          <a:off x="12392025" y="973770330"/>
          <a:ext cx="1387556" cy="1570620"/>
        </a:xfrm>
        <a:prstGeom prst="rect">
          <a:avLst/>
        </a:prstGeom>
      </xdr:spPr>
    </xdr:pic>
    <xdr:clientData/>
  </xdr:twoCellAnchor>
  <xdr:twoCellAnchor>
    <xdr:from>
      <xdr:col>6</xdr:col>
      <xdr:colOff>455219</xdr:colOff>
      <xdr:row>595</xdr:row>
      <xdr:rowOff>19050</xdr:rowOff>
    </xdr:from>
    <xdr:to>
      <xdr:col>6</xdr:col>
      <xdr:colOff>1673845</xdr:colOff>
      <xdr:row>595</xdr:row>
      <xdr:rowOff>1638299</xdr:rowOff>
    </xdr:to>
    <xdr:pic>
      <xdr:nvPicPr>
        <xdr:cNvPr id="504" name="Picture 503"/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85294" y="975407625"/>
          <a:ext cx="1218626" cy="1619249"/>
        </a:xfrm>
        <a:prstGeom prst="rect">
          <a:avLst/>
        </a:prstGeom>
      </xdr:spPr>
    </xdr:pic>
    <xdr:clientData/>
  </xdr:twoCellAnchor>
  <xdr:twoCellAnchor>
    <xdr:from>
      <xdr:col>6</xdr:col>
      <xdr:colOff>505226</xdr:colOff>
      <xdr:row>596</xdr:row>
      <xdr:rowOff>9525</xdr:rowOff>
    </xdr:from>
    <xdr:to>
      <xdr:col>6</xdr:col>
      <xdr:colOff>1712142</xdr:colOff>
      <xdr:row>596</xdr:row>
      <xdr:rowOff>1619249</xdr:rowOff>
    </xdr:to>
    <xdr:pic>
      <xdr:nvPicPr>
        <xdr:cNvPr id="505" name="Picture 504"/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35301" y="977045925"/>
          <a:ext cx="1206916" cy="1609724"/>
        </a:xfrm>
        <a:prstGeom prst="rect">
          <a:avLst/>
        </a:prstGeom>
      </xdr:spPr>
    </xdr:pic>
    <xdr:clientData/>
  </xdr:twoCellAnchor>
  <xdr:twoCellAnchor>
    <xdr:from>
      <xdr:col>6</xdr:col>
      <xdr:colOff>41275</xdr:colOff>
      <xdr:row>597</xdr:row>
      <xdr:rowOff>57150</xdr:rowOff>
    </xdr:from>
    <xdr:to>
      <xdr:col>6</xdr:col>
      <xdr:colOff>2019300</xdr:colOff>
      <xdr:row>597</xdr:row>
      <xdr:rowOff>1540668</xdr:rowOff>
    </xdr:to>
    <xdr:pic>
      <xdr:nvPicPr>
        <xdr:cNvPr id="506" name="Picture 505"/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1350" y="978741375"/>
          <a:ext cx="1978025" cy="1483518"/>
        </a:xfrm>
        <a:prstGeom prst="rect">
          <a:avLst/>
        </a:prstGeom>
      </xdr:spPr>
    </xdr:pic>
    <xdr:clientData/>
  </xdr:twoCellAnchor>
  <xdr:twoCellAnchor>
    <xdr:from>
      <xdr:col>6</xdr:col>
      <xdr:colOff>638175</xdr:colOff>
      <xdr:row>598</xdr:row>
      <xdr:rowOff>28265</xdr:rowOff>
    </xdr:from>
    <xdr:to>
      <xdr:col>6</xdr:col>
      <xdr:colOff>1552575</xdr:colOff>
      <xdr:row>598</xdr:row>
      <xdr:rowOff>1620464</xdr:rowOff>
    </xdr:to>
    <xdr:pic>
      <xdr:nvPicPr>
        <xdr:cNvPr id="507" name="Picture 506"/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68250" y="980360315"/>
          <a:ext cx="914400" cy="1592199"/>
        </a:xfrm>
        <a:prstGeom prst="rect">
          <a:avLst/>
        </a:prstGeom>
      </xdr:spPr>
    </xdr:pic>
    <xdr:clientData/>
  </xdr:twoCellAnchor>
  <xdr:twoCellAnchor>
    <xdr:from>
      <xdr:col>6</xdr:col>
      <xdr:colOff>180974</xdr:colOff>
      <xdr:row>599</xdr:row>
      <xdr:rowOff>20878</xdr:rowOff>
    </xdr:from>
    <xdr:to>
      <xdr:col>6</xdr:col>
      <xdr:colOff>1952623</xdr:colOff>
      <xdr:row>599</xdr:row>
      <xdr:rowOff>1647823</xdr:rowOff>
    </xdr:to>
    <xdr:pic>
      <xdr:nvPicPr>
        <xdr:cNvPr id="508" name="Picture 507"/>
        <xdr:cNvPicPr>
          <a:picLocks noChangeAspect="1"/>
        </xdr:cNvPicPr>
      </xdr:nvPicPr>
      <xdr:blipFill rotWithShape="1"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821"/>
        <a:stretch/>
      </xdr:blipFill>
      <xdr:spPr>
        <a:xfrm>
          <a:off x="12211049" y="982000753"/>
          <a:ext cx="1771649" cy="162694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600</xdr:row>
      <xdr:rowOff>109537</xdr:rowOff>
    </xdr:from>
    <xdr:to>
      <xdr:col>6</xdr:col>
      <xdr:colOff>2009773</xdr:colOff>
      <xdr:row>600</xdr:row>
      <xdr:rowOff>1581149</xdr:rowOff>
    </xdr:to>
    <xdr:pic>
      <xdr:nvPicPr>
        <xdr:cNvPr id="509" name="Picture 508"/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699" y="983737237"/>
          <a:ext cx="1962149" cy="1471612"/>
        </a:xfrm>
        <a:prstGeom prst="rect">
          <a:avLst/>
        </a:prstGeom>
      </xdr:spPr>
    </xdr:pic>
    <xdr:clientData/>
  </xdr:twoCellAnchor>
  <xdr:twoCellAnchor>
    <xdr:from>
      <xdr:col>6</xdr:col>
      <xdr:colOff>53975</xdr:colOff>
      <xdr:row>601</xdr:row>
      <xdr:rowOff>85724</xdr:rowOff>
    </xdr:from>
    <xdr:to>
      <xdr:col>6</xdr:col>
      <xdr:colOff>2009774</xdr:colOff>
      <xdr:row>601</xdr:row>
      <xdr:rowOff>1552573</xdr:rowOff>
    </xdr:to>
    <xdr:pic>
      <xdr:nvPicPr>
        <xdr:cNvPr id="510" name="Picture 509"/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4050" y="985361249"/>
          <a:ext cx="1955799" cy="1466849"/>
        </a:xfrm>
        <a:prstGeom prst="rect">
          <a:avLst/>
        </a:prstGeom>
      </xdr:spPr>
    </xdr:pic>
    <xdr:clientData/>
  </xdr:twoCellAnchor>
  <xdr:twoCellAnchor>
    <xdr:from>
      <xdr:col>6</xdr:col>
      <xdr:colOff>53975</xdr:colOff>
      <xdr:row>602</xdr:row>
      <xdr:rowOff>123825</xdr:rowOff>
    </xdr:from>
    <xdr:to>
      <xdr:col>6</xdr:col>
      <xdr:colOff>2009774</xdr:colOff>
      <xdr:row>602</xdr:row>
      <xdr:rowOff>1590674</xdr:rowOff>
    </xdr:to>
    <xdr:pic>
      <xdr:nvPicPr>
        <xdr:cNvPr id="511" name="Picture 510"/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4050" y="987047175"/>
          <a:ext cx="1955799" cy="1466849"/>
        </a:xfrm>
        <a:prstGeom prst="rect">
          <a:avLst/>
        </a:prstGeom>
      </xdr:spPr>
    </xdr:pic>
    <xdr:clientData/>
  </xdr:twoCellAnchor>
  <xdr:twoCellAnchor>
    <xdr:from>
      <xdr:col>6</xdr:col>
      <xdr:colOff>106420</xdr:colOff>
      <xdr:row>603</xdr:row>
      <xdr:rowOff>28574</xdr:rowOff>
    </xdr:from>
    <xdr:to>
      <xdr:col>6</xdr:col>
      <xdr:colOff>1940742</xdr:colOff>
      <xdr:row>603</xdr:row>
      <xdr:rowOff>1619249</xdr:rowOff>
    </xdr:to>
    <xdr:pic>
      <xdr:nvPicPr>
        <xdr:cNvPr id="512" name="Picture 511"/>
        <xdr:cNvPicPr>
          <a:picLocks noChangeAspect="1"/>
        </xdr:cNvPicPr>
      </xdr:nvPicPr>
      <xdr:blipFill rotWithShape="1"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982"/>
        <a:stretch/>
      </xdr:blipFill>
      <xdr:spPr>
        <a:xfrm>
          <a:off x="12136495" y="988599749"/>
          <a:ext cx="1834322" cy="1590675"/>
        </a:xfrm>
        <a:prstGeom prst="rect">
          <a:avLst/>
        </a:prstGeom>
      </xdr:spPr>
    </xdr:pic>
    <xdr:clientData/>
  </xdr:twoCellAnchor>
  <xdr:twoCellAnchor>
    <xdr:from>
      <xdr:col>6</xdr:col>
      <xdr:colOff>514350</xdr:colOff>
      <xdr:row>605</xdr:row>
      <xdr:rowOff>14891</xdr:rowOff>
    </xdr:from>
    <xdr:to>
      <xdr:col>6</xdr:col>
      <xdr:colOff>1585706</xdr:colOff>
      <xdr:row>605</xdr:row>
      <xdr:rowOff>1619249</xdr:rowOff>
    </xdr:to>
    <xdr:pic>
      <xdr:nvPicPr>
        <xdr:cNvPr id="513" name="Picture 512"/>
        <xdr:cNvPicPr>
          <a:picLocks noChangeAspect="1"/>
        </xdr:cNvPicPr>
      </xdr:nvPicPr>
      <xdr:blipFill rotWithShape="1"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12596" r="-1" b="18276"/>
        <a:stretch/>
      </xdr:blipFill>
      <xdr:spPr>
        <a:xfrm>
          <a:off x="12544425" y="991881716"/>
          <a:ext cx="1071356" cy="1604358"/>
        </a:xfrm>
        <a:prstGeom prst="rect">
          <a:avLst/>
        </a:prstGeom>
      </xdr:spPr>
    </xdr:pic>
    <xdr:clientData/>
  </xdr:twoCellAnchor>
  <xdr:twoCellAnchor>
    <xdr:from>
      <xdr:col>6</xdr:col>
      <xdr:colOff>386281</xdr:colOff>
      <xdr:row>606</xdr:row>
      <xdr:rowOff>38099</xdr:rowOff>
    </xdr:from>
    <xdr:to>
      <xdr:col>6</xdr:col>
      <xdr:colOff>1752600</xdr:colOff>
      <xdr:row>606</xdr:row>
      <xdr:rowOff>1628774</xdr:rowOff>
    </xdr:to>
    <xdr:pic>
      <xdr:nvPicPr>
        <xdr:cNvPr id="514" name="Picture 513"/>
        <xdr:cNvPicPr>
          <a:picLocks noChangeAspect="1"/>
        </xdr:cNvPicPr>
      </xdr:nvPicPr>
      <xdr:blipFill rotWithShape="1"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4549"/>
        <a:stretch/>
      </xdr:blipFill>
      <xdr:spPr>
        <a:xfrm>
          <a:off x="12416356" y="993552749"/>
          <a:ext cx="1366319" cy="1590675"/>
        </a:xfrm>
        <a:prstGeom prst="rect">
          <a:avLst/>
        </a:prstGeom>
      </xdr:spPr>
    </xdr:pic>
    <xdr:clientData/>
  </xdr:twoCellAnchor>
  <xdr:twoCellAnchor>
    <xdr:from>
      <xdr:col>6</xdr:col>
      <xdr:colOff>504825</xdr:colOff>
      <xdr:row>607</xdr:row>
      <xdr:rowOff>50281</xdr:rowOff>
    </xdr:from>
    <xdr:to>
      <xdr:col>6</xdr:col>
      <xdr:colOff>1674042</xdr:colOff>
      <xdr:row>607</xdr:row>
      <xdr:rowOff>1609725</xdr:rowOff>
    </xdr:to>
    <xdr:pic>
      <xdr:nvPicPr>
        <xdr:cNvPr id="515" name="Picture 514"/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34900" y="995212756"/>
          <a:ext cx="1169217" cy="1559444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608</xdr:row>
      <xdr:rowOff>103440</xdr:rowOff>
    </xdr:from>
    <xdr:to>
      <xdr:col>6</xdr:col>
      <xdr:colOff>2006277</xdr:colOff>
      <xdr:row>608</xdr:row>
      <xdr:rowOff>1543050</xdr:rowOff>
    </xdr:to>
    <xdr:pic>
      <xdr:nvPicPr>
        <xdr:cNvPr id="516" name="Picture 515"/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700" y="996913740"/>
          <a:ext cx="1958652" cy="1439610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609</xdr:row>
      <xdr:rowOff>10848</xdr:rowOff>
    </xdr:from>
    <xdr:to>
      <xdr:col>6</xdr:col>
      <xdr:colOff>1828799</xdr:colOff>
      <xdr:row>609</xdr:row>
      <xdr:rowOff>1637026</xdr:rowOff>
    </xdr:to>
    <xdr:pic>
      <xdr:nvPicPr>
        <xdr:cNvPr id="517" name="Picture 516"/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7250" y="998468973"/>
          <a:ext cx="1571624" cy="1626178"/>
        </a:xfrm>
        <a:prstGeom prst="rect">
          <a:avLst/>
        </a:prstGeom>
      </xdr:spPr>
    </xdr:pic>
    <xdr:clientData/>
  </xdr:twoCellAnchor>
  <xdr:twoCellAnchor>
    <xdr:from>
      <xdr:col>6</xdr:col>
      <xdr:colOff>36452</xdr:colOff>
      <xdr:row>610</xdr:row>
      <xdr:rowOff>133350</xdr:rowOff>
    </xdr:from>
    <xdr:to>
      <xdr:col>6</xdr:col>
      <xdr:colOff>2000249</xdr:colOff>
      <xdr:row>610</xdr:row>
      <xdr:rowOff>1552193</xdr:rowOff>
    </xdr:to>
    <xdr:pic>
      <xdr:nvPicPr>
        <xdr:cNvPr id="518" name="Picture 517"/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6527" y="1000239300"/>
          <a:ext cx="1963797" cy="1418843"/>
        </a:xfrm>
        <a:prstGeom prst="rect">
          <a:avLst/>
        </a:prstGeom>
      </xdr:spPr>
    </xdr:pic>
    <xdr:clientData/>
  </xdr:twoCellAnchor>
  <xdr:twoCellAnchor>
    <xdr:from>
      <xdr:col>6</xdr:col>
      <xdr:colOff>19049</xdr:colOff>
      <xdr:row>611</xdr:row>
      <xdr:rowOff>238719</xdr:rowOff>
    </xdr:from>
    <xdr:to>
      <xdr:col>6</xdr:col>
      <xdr:colOff>2028825</xdr:colOff>
      <xdr:row>611</xdr:row>
      <xdr:rowOff>1369218</xdr:rowOff>
    </xdr:to>
    <xdr:pic>
      <xdr:nvPicPr>
        <xdr:cNvPr id="519" name="Picture 518"/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9124" y="1001992494"/>
          <a:ext cx="2009776" cy="1130499"/>
        </a:xfrm>
        <a:prstGeom prst="rect">
          <a:avLst/>
        </a:prstGeom>
      </xdr:spPr>
    </xdr:pic>
    <xdr:clientData/>
  </xdr:twoCellAnchor>
  <xdr:twoCellAnchor>
    <xdr:from>
      <xdr:col>6</xdr:col>
      <xdr:colOff>22085</xdr:colOff>
      <xdr:row>612</xdr:row>
      <xdr:rowOff>57150</xdr:rowOff>
    </xdr:from>
    <xdr:to>
      <xdr:col>6</xdr:col>
      <xdr:colOff>2035992</xdr:colOff>
      <xdr:row>612</xdr:row>
      <xdr:rowOff>1571625</xdr:rowOff>
    </xdr:to>
    <xdr:pic>
      <xdr:nvPicPr>
        <xdr:cNvPr id="520" name="Picture 519"/>
        <xdr:cNvPicPr>
          <a:picLocks noChangeAspect="1"/>
        </xdr:cNvPicPr>
      </xdr:nvPicPr>
      <xdr:blipFill rotWithShape="1"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3617"/>
        <a:stretch/>
      </xdr:blipFill>
      <xdr:spPr>
        <a:xfrm>
          <a:off x="12052160" y="1003458750"/>
          <a:ext cx="2013907" cy="1514475"/>
        </a:xfrm>
        <a:prstGeom prst="rect">
          <a:avLst/>
        </a:prstGeom>
      </xdr:spPr>
    </xdr:pic>
    <xdr:clientData/>
  </xdr:twoCellAnchor>
  <xdr:twoCellAnchor>
    <xdr:from>
      <xdr:col>6</xdr:col>
      <xdr:colOff>22225</xdr:colOff>
      <xdr:row>613</xdr:row>
      <xdr:rowOff>85725</xdr:rowOff>
    </xdr:from>
    <xdr:to>
      <xdr:col>6</xdr:col>
      <xdr:colOff>2019300</xdr:colOff>
      <xdr:row>613</xdr:row>
      <xdr:rowOff>1583531</xdr:rowOff>
    </xdr:to>
    <xdr:pic>
      <xdr:nvPicPr>
        <xdr:cNvPr id="521" name="Picture 520"/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2300" y="1005135150"/>
          <a:ext cx="1997075" cy="1497806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614</xdr:row>
      <xdr:rowOff>114300</xdr:rowOff>
    </xdr:from>
    <xdr:to>
      <xdr:col>6</xdr:col>
      <xdr:colOff>2009775</xdr:colOff>
      <xdr:row>614</xdr:row>
      <xdr:rowOff>1600200</xdr:rowOff>
    </xdr:to>
    <xdr:pic>
      <xdr:nvPicPr>
        <xdr:cNvPr id="522" name="Picture 521"/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8650" y="1006811550"/>
          <a:ext cx="1981200" cy="1485900"/>
        </a:xfrm>
        <a:prstGeom prst="rect">
          <a:avLst/>
        </a:prstGeom>
      </xdr:spPr>
    </xdr:pic>
    <xdr:clientData/>
  </xdr:twoCellAnchor>
  <xdr:twoCellAnchor>
    <xdr:from>
      <xdr:col>6</xdr:col>
      <xdr:colOff>486167</xdr:colOff>
      <xdr:row>615</xdr:row>
      <xdr:rowOff>19050</xdr:rowOff>
    </xdr:from>
    <xdr:to>
      <xdr:col>6</xdr:col>
      <xdr:colOff>1664517</xdr:colOff>
      <xdr:row>615</xdr:row>
      <xdr:rowOff>1590674</xdr:rowOff>
    </xdr:to>
    <xdr:pic>
      <xdr:nvPicPr>
        <xdr:cNvPr id="523" name="Picture 522"/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6242" y="1008364125"/>
          <a:ext cx="1178350" cy="1571624"/>
        </a:xfrm>
        <a:prstGeom prst="rect">
          <a:avLst/>
        </a:prstGeom>
      </xdr:spPr>
    </xdr:pic>
    <xdr:clientData/>
  </xdr:twoCellAnchor>
  <xdr:twoCellAnchor>
    <xdr:from>
      <xdr:col>6</xdr:col>
      <xdr:colOff>581025</xdr:colOff>
      <xdr:row>617</xdr:row>
      <xdr:rowOff>30972</xdr:rowOff>
    </xdr:from>
    <xdr:to>
      <xdr:col>6</xdr:col>
      <xdr:colOff>1547651</xdr:colOff>
      <xdr:row>617</xdr:row>
      <xdr:rowOff>1628776</xdr:rowOff>
    </xdr:to>
    <xdr:pic>
      <xdr:nvPicPr>
        <xdr:cNvPr id="524" name="Picture 523"/>
        <xdr:cNvPicPr>
          <a:picLocks noChangeAspect="1"/>
        </xdr:cNvPicPr>
      </xdr:nvPicPr>
      <xdr:blipFill rotWithShape="1"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042"/>
        <a:stretch/>
      </xdr:blipFill>
      <xdr:spPr>
        <a:xfrm>
          <a:off x="12611100" y="1011671697"/>
          <a:ext cx="966626" cy="1597804"/>
        </a:xfrm>
        <a:prstGeom prst="rect">
          <a:avLst/>
        </a:prstGeom>
      </xdr:spPr>
    </xdr:pic>
    <xdr:clientData/>
  </xdr:twoCellAnchor>
  <xdr:twoCellAnchor>
    <xdr:from>
      <xdr:col>6</xdr:col>
      <xdr:colOff>25402</xdr:colOff>
      <xdr:row>618</xdr:row>
      <xdr:rowOff>47625</xdr:rowOff>
    </xdr:from>
    <xdr:to>
      <xdr:col>6</xdr:col>
      <xdr:colOff>2019300</xdr:colOff>
      <xdr:row>618</xdr:row>
      <xdr:rowOff>1543049</xdr:rowOff>
    </xdr:to>
    <xdr:pic>
      <xdr:nvPicPr>
        <xdr:cNvPr id="525" name="Picture 524"/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5477" y="1013336175"/>
          <a:ext cx="1993898" cy="1495424"/>
        </a:xfrm>
        <a:prstGeom prst="rect">
          <a:avLst/>
        </a:prstGeom>
      </xdr:spPr>
    </xdr:pic>
    <xdr:clientData/>
  </xdr:twoCellAnchor>
  <xdr:twoCellAnchor>
    <xdr:from>
      <xdr:col>6</xdr:col>
      <xdr:colOff>448077</xdr:colOff>
      <xdr:row>619</xdr:row>
      <xdr:rowOff>28575</xdr:rowOff>
    </xdr:from>
    <xdr:to>
      <xdr:col>6</xdr:col>
      <xdr:colOff>1654993</xdr:colOff>
      <xdr:row>619</xdr:row>
      <xdr:rowOff>1638299</xdr:rowOff>
    </xdr:to>
    <xdr:pic>
      <xdr:nvPicPr>
        <xdr:cNvPr id="526" name="Picture 525"/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78152" y="1014964950"/>
          <a:ext cx="1206916" cy="1609724"/>
        </a:xfrm>
        <a:prstGeom prst="rect">
          <a:avLst/>
        </a:prstGeom>
      </xdr:spPr>
    </xdr:pic>
    <xdr:clientData/>
  </xdr:twoCellAnchor>
  <xdr:twoCellAnchor>
    <xdr:from>
      <xdr:col>6</xdr:col>
      <xdr:colOff>52281</xdr:colOff>
      <xdr:row>620</xdr:row>
      <xdr:rowOff>419100</xdr:rowOff>
    </xdr:from>
    <xdr:to>
      <xdr:col>6</xdr:col>
      <xdr:colOff>2038864</xdr:colOff>
      <xdr:row>620</xdr:row>
      <xdr:rowOff>1323973</xdr:rowOff>
    </xdr:to>
    <xdr:pic>
      <xdr:nvPicPr>
        <xdr:cNvPr id="527" name="Picture 526"/>
        <xdr:cNvPicPr>
          <a:picLocks noChangeAspect="1"/>
        </xdr:cNvPicPr>
      </xdr:nvPicPr>
      <xdr:blipFill rotWithShape="1"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9267"/>
        <a:stretch/>
      </xdr:blipFill>
      <xdr:spPr>
        <a:xfrm>
          <a:off x="12082356" y="1017003300"/>
          <a:ext cx="1986583" cy="904873"/>
        </a:xfrm>
        <a:prstGeom prst="rect">
          <a:avLst/>
        </a:prstGeom>
      </xdr:spPr>
    </xdr:pic>
    <xdr:clientData/>
  </xdr:twoCellAnchor>
  <xdr:twoCellAnchor>
    <xdr:from>
      <xdr:col>6</xdr:col>
      <xdr:colOff>621254</xdr:colOff>
      <xdr:row>621</xdr:row>
      <xdr:rowOff>57150</xdr:rowOff>
    </xdr:from>
    <xdr:to>
      <xdr:col>6</xdr:col>
      <xdr:colOff>1387986</xdr:colOff>
      <xdr:row>621</xdr:row>
      <xdr:rowOff>1600199</xdr:rowOff>
    </xdr:to>
    <xdr:pic>
      <xdr:nvPicPr>
        <xdr:cNvPr id="528" name="Picture 527"/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51329" y="1018289175"/>
          <a:ext cx="766732" cy="1543049"/>
        </a:xfrm>
        <a:prstGeom prst="rect">
          <a:avLst/>
        </a:prstGeom>
      </xdr:spPr>
    </xdr:pic>
    <xdr:clientData/>
  </xdr:twoCellAnchor>
  <xdr:twoCellAnchor>
    <xdr:from>
      <xdr:col>6</xdr:col>
      <xdr:colOff>450055</xdr:colOff>
      <xdr:row>622</xdr:row>
      <xdr:rowOff>47624</xdr:rowOff>
    </xdr:from>
    <xdr:to>
      <xdr:col>6</xdr:col>
      <xdr:colOff>1628774</xdr:colOff>
      <xdr:row>622</xdr:row>
      <xdr:rowOff>1619249</xdr:rowOff>
    </xdr:to>
    <xdr:pic>
      <xdr:nvPicPr>
        <xdr:cNvPr id="529" name="Picture 528"/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80130" y="1019927474"/>
          <a:ext cx="1178719" cy="1571625"/>
        </a:xfrm>
        <a:prstGeom prst="rect">
          <a:avLst/>
        </a:prstGeom>
      </xdr:spPr>
    </xdr:pic>
    <xdr:clientData/>
  </xdr:twoCellAnchor>
  <xdr:twoCellAnchor>
    <xdr:from>
      <xdr:col>6</xdr:col>
      <xdr:colOff>77201</xdr:colOff>
      <xdr:row>624</xdr:row>
      <xdr:rowOff>70442</xdr:rowOff>
    </xdr:from>
    <xdr:to>
      <xdr:col>6</xdr:col>
      <xdr:colOff>1933575</xdr:colOff>
      <xdr:row>624</xdr:row>
      <xdr:rowOff>1600199</xdr:rowOff>
    </xdr:to>
    <xdr:pic>
      <xdr:nvPicPr>
        <xdr:cNvPr id="530" name="Picture 529"/>
        <xdr:cNvPicPr>
          <a:picLocks noChangeAspect="1"/>
        </xdr:cNvPicPr>
      </xdr:nvPicPr>
      <xdr:blipFill rotWithShape="1"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8215"/>
        <a:stretch/>
      </xdr:blipFill>
      <xdr:spPr>
        <a:xfrm>
          <a:off x="12107276" y="1023245942"/>
          <a:ext cx="1856374" cy="1529757"/>
        </a:xfrm>
        <a:prstGeom prst="rect">
          <a:avLst/>
        </a:prstGeom>
      </xdr:spPr>
    </xdr:pic>
    <xdr:clientData/>
  </xdr:twoCellAnchor>
  <xdr:twoCellAnchor>
    <xdr:from>
      <xdr:col>6</xdr:col>
      <xdr:colOff>47296</xdr:colOff>
      <xdr:row>625</xdr:row>
      <xdr:rowOff>247650</xdr:rowOff>
    </xdr:from>
    <xdr:to>
      <xdr:col>6</xdr:col>
      <xdr:colOff>2019299</xdr:colOff>
      <xdr:row>625</xdr:row>
      <xdr:rowOff>1391412</xdr:rowOff>
    </xdr:to>
    <xdr:pic>
      <xdr:nvPicPr>
        <xdr:cNvPr id="531" name="Picture 530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7371" y="1025070975"/>
          <a:ext cx="1972003" cy="1143762"/>
        </a:xfrm>
        <a:prstGeom prst="rect">
          <a:avLst/>
        </a:prstGeom>
      </xdr:spPr>
    </xdr:pic>
    <xdr:clientData/>
  </xdr:twoCellAnchor>
  <xdr:twoCellAnchor>
    <xdr:from>
      <xdr:col>6</xdr:col>
      <xdr:colOff>15875</xdr:colOff>
      <xdr:row>626</xdr:row>
      <xdr:rowOff>85724</xdr:rowOff>
    </xdr:from>
    <xdr:to>
      <xdr:col>6</xdr:col>
      <xdr:colOff>2028825</xdr:colOff>
      <xdr:row>626</xdr:row>
      <xdr:rowOff>1595437</xdr:rowOff>
    </xdr:to>
    <xdr:pic>
      <xdr:nvPicPr>
        <xdr:cNvPr id="532" name="Picture 531"/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5950" y="1026556874"/>
          <a:ext cx="2012950" cy="1509713"/>
        </a:xfrm>
        <a:prstGeom prst="rect">
          <a:avLst/>
        </a:prstGeom>
      </xdr:spPr>
    </xdr:pic>
    <xdr:clientData/>
  </xdr:twoCellAnchor>
  <xdr:twoCellAnchor>
    <xdr:from>
      <xdr:col>6</xdr:col>
      <xdr:colOff>44450</xdr:colOff>
      <xdr:row>627</xdr:row>
      <xdr:rowOff>104774</xdr:rowOff>
    </xdr:from>
    <xdr:to>
      <xdr:col>6</xdr:col>
      <xdr:colOff>2028825</xdr:colOff>
      <xdr:row>627</xdr:row>
      <xdr:rowOff>1593055</xdr:rowOff>
    </xdr:to>
    <xdr:pic>
      <xdr:nvPicPr>
        <xdr:cNvPr id="533" name="Picture 532"/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4525" y="1028223749"/>
          <a:ext cx="1984375" cy="1488281"/>
        </a:xfrm>
        <a:prstGeom prst="rect">
          <a:avLst/>
        </a:prstGeom>
      </xdr:spPr>
    </xdr:pic>
    <xdr:clientData/>
  </xdr:twoCellAnchor>
  <xdr:twoCellAnchor>
    <xdr:from>
      <xdr:col>6</xdr:col>
      <xdr:colOff>504824</xdr:colOff>
      <xdr:row>628</xdr:row>
      <xdr:rowOff>58604</xdr:rowOff>
    </xdr:from>
    <xdr:to>
      <xdr:col>6</xdr:col>
      <xdr:colOff>1619911</xdr:colOff>
      <xdr:row>628</xdr:row>
      <xdr:rowOff>1609723</xdr:rowOff>
    </xdr:to>
    <xdr:pic>
      <xdr:nvPicPr>
        <xdr:cNvPr id="534" name="Picture 533"/>
        <xdr:cNvPicPr>
          <a:picLocks noChangeAspect="1"/>
        </xdr:cNvPicPr>
      </xdr:nvPicPr>
      <xdr:blipFill rotWithShape="1"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076"/>
        <a:stretch/>
      </xdr:blipFill>
      <xdr:spPr>
        <a:xfrm>
          <a:off x="12534899" y="1029825404"/>
          <a:ext cx="1115087" cy="1551119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629</xdr:row>
      <xdr:rowOff>114300</xdr:rowOff>
    </xdr:from>
    <xdr:to>
      <xdr:col>6</xdr:col>
      <xdr:colOff>2009775</xdr:colOff>
      <xdr:row>629</xdr:row>
      <xdr:rowOff>1485900</xdr:rowOff>
    </xdr:to>
    <xdr:pic>
      <xdr:nvPicPr>
        <xdr:cNvPr id="535" name="Picture 534"/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10315289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630</xdr:row>
      <xdr:rowOff>133350</xdr:rowOff>
    </xdr:from>
    <xdr:to>
      <xdr:col>6</xdr:col>
      <xdr:colOff>1981200</xdr:colOff>
      <xdr:row>630</xdr:row>
      <xdr:rowOff>1504950</xdr:rowOff>
    </xdr:to>
    <xdr:pic>
      <xdr:nvPicPr>
        <xdr:cNvPr id="536" name="Picture 535"/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0331958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631</xdr:row>
      <xdr:rowOff>95250</xdr:rowOff>
    </xdr:from>
    <xdr:to>
      <xdr:col>6</xdr:col>
      <xdr:colOff>2009775</xdr:colOff>
      <xdr:row>631</xdr:row>
      <xdr:rowOff>1466850</xdr:rowOff>
    </xdr:to>
    <xdr:pic>
      <xdr:nvPicPr>
        <xdr:cNvPr id="537" name="Picture 536"/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10348055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632</xdr:row>
      <xdr:rowOff>114300</xdr:rowOff>
    </xdr:from>
    <xdr:to>
      <xdr:col>6</xdr:col>
      <xdr:colOff>1962150</xdr:colOff>
      <xdr:row>632</xdr:row>
      <xdr:rowOff>1485900</xdr:rowOff>
    </xdr:to>
    <xdr:pic>
      <xdr:nvPicPr>
        <xdr:cNvPr id="538" name="Picture 537"/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10364724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633</xdr:row>
      <xdr:rowOff>85725</xdr:rowOff>
    </xdr:from>
    <xdr:to>
      <xdr:col>6</xdr:col>
      <xdr:colOff>1943100</xdr:colOff>
      <xdr:row>633</xdr:row>
      <xdr:rowOff>1457325</xdr:rowOff>
    </xdr:to>
    <xdr:pic>
      <xdr:nvPicPr>
        <xdr:cNvPr id="539" name="Picture 538"/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10380916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634</xdr:row>
      <xdr:rowOff>104775</xdr:rowOff>
    </xdr:from>
    <xdr:to>
      <xdr:col>6</xdr:col>
      <xdr:colOff>2009775</xdr:colOff>
      <xdr:row>634</xdr:row>
      <xdr:rowOff>1476375</xdr:rowOff>
    </xdr:to>
    <xdr:pic>
      <xdr:nvPicPr>
        <xdr:cNvPr id="540" name="Picture 539"/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10397585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635</xdr:row>
      <xdr:rowOff>114300</xdr:rowOff>
    </xdr:from>
    <xdr:to>
      <xdr:col>6</xdr:col>
      <xdr:colOff>1990725</xdr:colOff>
      <xdr:row>635</xdr:row>
      <xdr:rowOff>1485900</xdr:rowOff>
    </xdr:to>
    <xdr:pic>
      <xdr:nvPicPr>
        <xdr:cNvPr id="541" name="Picture 540"/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10414158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636</xdr:row>
      <xdr:rowOff>85725</xdr:rowOff>
    </xdr:from>
    <xdr:to>
      <xdr:col>6</xdr:col>
      <xdr:colOff>2028825</xdr:colOff>
      <xdr:row>636</xdr:row>
      <xdr:rowOff>1457325</xdr:rowOff>
    </xdr:to>
    <xdr:pic>
      <xdr:nvPicPr>
        <xdr:cNvPr id="542" name="Picture 541"/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0100" y="10430351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637</xdr:row>
      <xdr:rowOff>85725</xdr:rowOff>
    </xdr:from>
    <xdr:to>
      <xdr:col>6</xdr:col>
      <xdr:colOff>1962150</xdr:colOff>
      <xdr:row>637</xdr:row>
      <xdr:rowOff>1457325</xdr:rowOff>
    </xdr:to>
    <xdr:pic>
      <xdr:nvPicPr>
        <xdr:cNvPr id="543" name="Picture 542"/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10446829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638</xdr:row>
      <xdr:rowOff>85725</xdr:rowOff>
    </xdr:from>
    <xdr:to>
      <xdr:col>6</xdr:col>
      <xdr:colOff>2009775</xdr:colOff>
      <xdr:row>638</xdr:row>
      <xdr:rowOff>1457325</xdr:rowOff>
    </xdr:to>
    <xdr:pic>
      <xdr:nvPicPr>
        <xdr:cNvPr id="544" name="Picture 543"/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10463307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639</xdr:row>
      <xdr:rowOff>85725</xdr:rowOff>
    </xdr:from>
    <xdr:to>
      <xdr:col>6</xdr:col>
      <xdr:colOff>1962150</xdr:colOff>
      <xdr:row>639</xdr:row>
      <xdr:rowOff>1457325</xdr:rowOff>
    </xdr:to>
    <xdr:pic>
      <xdr:nvPicPr>
        <xdr:cNvPr id="545" name="Picture 544"/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10479786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640</xdr:row>
      <xdr:rowOff>114300</xdr:rowOff>
    </xdr:from>
    <xdr:to>
      <xdr:col>6</xdr:col>
      <xdr:colOff>1933575</xdr:colOff>
      <xdr:row>640</xdr:row>
      <xdr:rowOff>1485900</xdr:rowOff>
    </xdr:to>
    <xdr:pic>
      <xdr:nvPicPr>
        <xdr:cNvPr id="546" name="Picture 545"/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10496550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642</xdr:row>
      <xdr:rowOff>171450</xdr:rowOff>
    </xdr:from>
    <xdr:to>
      <xdr:col>6</xdr:col>
      <xdr:colOff>1962150</xdr:colOff>
      <xdr:row>642</xdr:row>
      <xdr:rowOff>1543050</xdr:rowOff>
    </xdr:to>
    <xdr:pic>
      <xdr:nvPicPr>
        <xdr:cNvPr id="547" name="Picture 546"/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10530078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643</xdr:row>
      <xdr:rowOff>142875</xdr:rowOff>
    </xdr:from>
    <xdr:to>
      <xdr:col>6</xdr:col>
      <xdr:colOff>2009775</xdr:colOff>
      <xdr:row>643</xdr:row>
      <xdr:rowOff>1514475</xdr:rowOff>
    </xdr:to>
    <xdr:pic>
      <xdr:nvPicPr>
        <xdr:cNvPr id="548" name="Picture 547"/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10546270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644</xdr:row>
      <xdr:rowOff>142875</xdr:rowOff>
    </xdr:from>
    <xdr:to>
      <xdr:col>6</xdr:col>
      <xdr:colOff>2000250</xdr:colOff>
      <xdr:row>644</xdr:row>
      <xdr:rowOff>1514475</xdr:rowOff>
    </xdr:to>
    <xdr:pic>
      <xdr:nvPicPr>
        <xdr:cNvPr id="549" name="Picture 548"/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5" y="10562748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238126</xdr:colOff>
      <xdr:row>645</xdr:row>
      <xdr:rowOff>104775</xdr:rowOff>
    </xdr:from>
    <xdr:to>
      <xdr:col>6</xdr:col>
      <xdr:colOff>1952625</xdr:colOff>
      <xdr:row>645</xdr:row>
      <xdr:rowOff>1476375</xdr:rowOff>
    </xdr:to>
    <xdr:pic>
      <xdr:nvPicPr>
        <xdr:cNvPr id="550" name="Picture 549"/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8201" y="1057884600"/>
          <a:ext cx="1714499" cy="1371600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646</xdr:row>
      <xdr:rowOff>142875</xdr:rowOff>
    </xdr:from>
    <xdr:to>
      <xdr:col>6</xdr:col>
      <xdr:colOff>1952625</xdr:colOff>
      <xdr:row>646</xdr:row>
      <xdr:rowOff>1514475</xdr:rowOff>
    </xdr:to>
    <xdr:pic>
      <xdr:nvPicPr>
        <xdr:cNvPr id="551" name="Picture 550"/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7250" y="1059570525"/>
          <a:ext cx="1695450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647</xdr:row>
      <xdr:rowOff>85725</xdr:rowOff>
    </xdr:from>
    <xdr:to>
      <xdr:col>6</xdr:col>
      <xdr:colOff>1971675</xdr:colOff>
      <xdr:row>647</xdr:row>
      <xdr:rowOff>1457325</xdr:rowOff>
    </xdr:to>
    <xdr:pic>
      <xdr:nvPicPr>
        <xdr:cNvPr id="552" name="Picture 551"/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10611612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648</xdr:row>
      <xdr:rowOff>152400</xdr:rowOff>
    </xdr:from>
    <xdr:to>
      <xdr:col>6</xdr:col>
      <xdr:colOff>1971675</xdr:colOff>
      <xdr:row>648</xdr:row>
      <xdr:rowOff>1524000</xdr:rowOff>
    </xdr:to>
    <xdr:pic>
      <xdr:nvPicPr>
        <xdr:cNvPr id="553" name="Picture 552"/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10628757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649</xdr:row>
      <xdr:rowOff>114300</xdr:rowOff>
    </xdr:from>
    <xdr:to>
      <xdr:col>6</xdr:col>
      <xdr:colOff>1971675</xdr:colOff>
      <xdr:row>649</xdr:row>
      <xdr:rowOff>1485900</xdr:rowOff>
    </xdr:to>
    <xdr:pic>
      <xdr:nvPicPr>
        <xdr:cNvPr id="554" name="Picture 553"/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10644854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266700</xdr:colOff>
      <xdr:row>650</xdr:row>
      <xdr:rowOff>76200</xdr:rowOff>
    </xdr:from>
    <xdr:to>
      <xdr:col>6</xdr:col>
      <xdr:colOff>1981200</xdr:colOff>
      <xdr:row>650</xdr:row>
      <xdr:rowOff>1447800</xdr:rowOff>
    </xdr:to>
    <xdr:pic>
      <xdr:nvPicPr>
        <xdr:cNvPr id="555" name="Picture 554"/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6775" y="1066095150"/>
          <a:ext cx="1714500" cy="1371600"/>
        </a:xfrm>
        <a:prstGeom prst="rect">
          <a:avLst/>
        </a:prstGeom>
      </xdr:spPr>
    </xdr:pic>
    <xdr:clientData/>
  </xdr:twoCellAnchor>
  <xdr:twoCellAnchor>
    <xdr:from>
      <xdr:col>6</xdr:col>
      <xdr:colOff>171449</xdr:colOff>
      <xdr:row>651</xdr:row>
      <xdr:rowOff>133350</xdr:rowOff>
    </xdr:from>
    <xdr:to>
      <xdr:col>6</xdr:col>
      <xdr:colOff>1952624</xdr:colOff>
      <xdr:row>651</xdr:row>
      <xdr:rowOff>1504950</xdr:rowOff>
    </xdr:to>
    <xdr:pic>
      <xdr:nvPicPr>
        <xdr:cNvPr id="556" name="Picture 555"/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4" y="1067800125"/>
          <a:ext cx="1781175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652</xdr:row>
      <xdr:rowOff>142875</xdr:rowOff>
    </xdr:from>
    <xdr:to>
      <xdr:col>6</xdr:col>
      <xdr:colOff>1971675</xdr:colOff>
      <xdr:row>652</xdr:row>
      <xdr:rowOff>1514475</xdr:rowOff>
    </xdr:to>
    <xdr:pic>
      <xdr:nvPicPr>
        <xdr:cNvPr id="557" name="Picture 556"/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10694574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653</xdr:row>
      <xdr:rowOff>123825</xdr:rowOff>
    </xdr:from>
    <xdr:to>
      <xdr:col>6</xdr:col>
      <xdr:colOff>1981200</xdr:colOff>
      <xdr:row>653</xdr:row>
      <xdr:rowOff>1495425</xdr:rowOff>
    </xdr:to>
    <xdr:pic>
      <xdr:nvPicPr>
        <xdr:cNvPr id="558" name="Picture 557"/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0710862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123826</xdr:colOff>
      <xdr:row>654</xdr:row>
      <xdr:rowOff>104775</xdr:rowOff>
    </xdr:from>
    <xdr:to>
      <xdr:col>6</xdr:col>
      <xdr:colOff>2009775</xdr:colOff>
      <xdr:row>654</xdr:row>
      <xdr:rowOff>1476375</xdr:rowOff>
    </xdr:to>
    <xdr:pic>
      <xdr:nvPicPr>
        <xdr:cNvPr id="559" name="Picture 558"/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1" y="1072715025"/>
          <a:ext cx="1885949" cy="137160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655</xdr:row>
      <xdr:rowOff>133350</xdr:rowOff>
    </xdr:from>
    <xdr:to>
      <xdr:col>6</xdr:col>
      <xdr:colOff>1905000</xdr:colOff>
      <xdr:row>655</xdr:row>
      <xdr:rowOff>1504950</xdr:rowOff>
    </xdr:to>
    <xdr:pic>
      <xdr:nvPicPr>
        <xdr:cNvPr id="560" name="Picture 559"/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10743914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657</xdr:row>
      <xdr:rowOff>161925</xdr:rowOff>
    </xdr:from>
    <xdr:to>
      <xdr:col>6</xdr:col>
      <xdr:colOff>1971675</xdr:colOff>
      <xdr:row>657</xdr:row>
      <xdr:rowOff>1533525</xdr:rowOff>
    </xdr:to>
    <xdr:pic>
      <xdr:nvPicPr>
        <xdr:cNvPr id="561" name="Picture 560"/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1077715650"/>
          <a:ext cx="1876425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658</xdr:row>
      <xdr:rowOff>104775</xdr:rowOff>
    </xdr:from>
    <xdr:to>
      <xdr:col>6</xdr:col>
      <xdr:colOff>1952625</xdr:colOff>
      <xdr:row>658</xdr:row>
      <xdr:rowOff>1476375</xdr:rowOff>
    </xdr:to>
    <xdr:pic>
      <xdr:nvPicPr>
        <xdr:cNvPr id="562" name="Picture 561"/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0793063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660</xdr:row>
      <xdr:rowOff>123825</xdr:rowOff>
    </xdr:from>
    <xdr:to>
      <xdr:col>6</xdr:col>
      <xdr:colOff>1895474</xdr:colOff>
      <xdr:row>660</xdr:row>
      <xdr:rowOff>1495425</xdr:rowOff>
    </xdr:to>
    <xdr:pic>
      <xdr:nvPicPr>
        <xdr:cNvPr id="563" name="Picture 562"/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4" y="1082621025"/>
          <a:ext cx="1762125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661</xdr:row>
      <xdr:rowOff>123825</xdr:rowOff>
    </xdr:from>
    <xdr:to>
      <xdr:col>6</xdr:col>
      <xdr:colOff>1933575</xdr:colOff>
      <xdr:row>661</xdr:row>
      <xdr:rowOff>1495425</xdr:rowOff>
    </xdr:to>
    <xdr:pic>
      <xdr:nvPicPr>
        <xdr:cNvPr id="564" name="Picture 563"/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1084268850"/>
          <a:ext cx="1752600" cy="137160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663</xdr:row>
      <xdr:rowOff>114300</xdr:rowOff>
    </xdr:from>
    <xdr:to>
      <xdr:col>6</xdr:col>
      <xdr:colOff>2019300</xdr:colOff>
      <xdr:row>663</xdr:row>
      <xdr:rowOff>1485900</xdr:rowOff>
    </xdr:to>
    <xdr:pic>
      <xdr:nvPicPr>
        <xdr:cNvPr id="565" name="Picture 564"/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10875549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666</xdr:row>
      <xdr:rowOff>123825</xdr:rowOff>
    </xdr:from>
    <xdr:to>
      <xdr:col>6</xdr:col>
      <xdr:colOff>1981200</xdr:colOff>
      <xdr:row>666</xdr:row>
      <xdr:rowOff>1495425</xdr:rowOff>
    </xdr:to>
    <xdr:pic>
      <xdr:nvPicPr>
        <xdr:cNvPr id="566" name="Picture 565"/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0925079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669</xdr:row>
      <xdr:rowOff>133350</xdr:rowOff>
    </xdr:from>
    <xdr:to>
      <xdr:col>6</xdr:col>
      <xdr:colOff>1962150</xdr:colOff>
      <xdr:row>669</xdr:row>
      <xdr:rowOff>1504950</xdr:rowOff>
    </xdr:to>
    <xdr:pic>
      <xdr:nvPicPr>
        <xdr:cNvPr id="567" name="Picture 566"/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10974609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238125</xdr:colOff>
      <xdr:row>670</xdr:row>
      <xdr:rowOff>142875</xdr:rowOff>
    </xdr:from>
    <xdr:to>
      <xdr:col>6</xdr:col>
      <xdr:colOff>2028825</xdr:colOff>
      <xdr:row>670</xdr:row>
      <xdr:rowOff>1514475</xdr:rowOff>
    </xdr:to>
    <xdr:pic>
      <xdr:nvPicPr>
        <xdr:cNvPr id="568" name="Picture 567"/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8200" y="1099118325"/>
          <a:ext cx="1790700" cy="1371600"/>
        </a:xfrm>
        <a:prstGeom prst="rect">
          <a:avLst/>
        </a:prstGeom>
      </xdr:spPr>
    </xdr:pic>
    <xdr:clientData/>
  </xdr:twoCellAnchor>
  <xdr:twoCellAnchor>
    <xdr:from>
      <xdr:col>6</xdr:col>
      <xdr:colOff>123826</xdr:colOff>
      <xdr:row>672</xdr:row>
      <xdr:rowOff>95250</xdr:rowOff>
    </xdr:from>
    <xdr:to>
      <xdr:col>6</xdr:col>
      <xdr:colOff>1876425</xdr:colOff>
      <xdr:row>672</xdr:row>
      <xdr:rowOff>1466850</xdr:rowOff>
    </xdr:to>
    <xdr:pic>
      <xdr:nvPicPr>
        <xdr:cNvPr id="569" name="Picture 568"/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1" y="1102366350"/>
          <a:ext cx="1752599" cy="1371600"/>
        </a:xfrm>
        <a:prstGeom prst="rect">
          <a:avLst/>
        </a:prstGeom>
      </xdr:spPr>
    </xdr:pic>
    <xdr:clientData/>
  </xdr:twoCellAnchor>
  <xdr:twoCellAnchor>
    <xdr:from>
      <xdr:col>6</xdr:col>
      <xdr:colOff>152401</xdr:colOff>
      <xdr:row>673</xdr:row>
      <xdr:rowOff>95250</xdr:rowOff>
    </xdr:from>
    <xdr:to>
      <xdr:col>6</xdr:col>
      <xdr:colOff>1952625</xdr:colOff>
      <xdr:row>673</xdr:row>
      <xdr:rowOff>1466850</xdr:rowOff>
    </xdr:to>
    <xdr:pic>
      <xdr:nvPicPr>
        <xdr:cNvPr id="570" name="Picture 569"/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6" y="1104014175"/>
          <a:ext cx="1800224" cy="13716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675</xdr:row>
      <xdr:rowOff>142875</xdr:rowOff>
    </xdr:from>
    <xdr:to>
      <xdr:col>6</xdr:col>
      <xdr:colOff>1914525</xdr:colOff>
      <xdr:row>675</xdr:row>
      <xdr:rowOff>1514475</xdr:rowOff>
    </xdr:to>
    <xdr:pic>
      <xdr:nvPicPr>
        <xdr:cNvPr id="571" name="Picture 570"/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11073574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678</xdr:row>
      <xdr:rowOff>152400</xdr:rowOff>
    </xdr:from>
    <xdr:to>
      <xdr:col>6</xdr:col>
      <xdr:colOff>2000250</xdr:colOff>
      <xdr:row>678</xdr:row>
      <xdr:rowOff>1524000</xdr:rowOff>
    </xdr:to>
    <xdr:pic>
      <xdr:nvPicPr>
        <xdr:cNvPr id="572" name="Picture 571"/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5" y="11123104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680</xdr:row>
      <xdr:rowOff>114300</xdr:rowOff>
    </xdr:from>
    <xdr:to>
      <xdr:col>6</xdr:col>
      <xdr:colOff>1952625</xdr:colOff>
      <xdr:row>680</xdr:row>
      <xdr:rowOff>1485900</xdr:rowOff>
    </xdr:to>
    <xdr:pic>
      <xdr:nvPicPr>
        <xdr:cNvPr id="573" name="Picture 572"/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1155680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681</xdr:row>
      <xdr:rowOff>85725</xdr:rowOff>
    </xdr:from>
    <xdr:to>
      <xdr:col>6</xdr:col>
      <xdr:colOff>2028825</xdr:colOff>
      <xdr:row>681</xdr:row>
      <xdr:rowOff>1457325</xdr:rowOff>
    </xdr:to>
    <xdr:pic>
      <xdr:nvPicPr>
        <xdr:cNvPr id="574" name="Picture 573"/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0100" y="11171872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682</xdr:row>
      <xdr:rowOff>142875</xdr:rowOff>
    </xdr:from>
    <xdr:to>
      <xdr:col>6</xdr:col>
      <xdr:colOff>1952625</xdr:colOff>
      <xdr:row>682</xdr:row>
      <xdr:rowOff>1514475</xdr:rowOff>
    </xdr:to>
    <xdr:pic>
      <xdr:nvPicPr>
        <xdr:cNvPr id="575" name="Picture 574"/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1188922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684</xdr:row>
      <xdr:rowOff>152400</xdr:rowOff>
    </xdr:from>
    <xdr:to>
      <xdr:col>6</xdr:col>
      <xdr:colOff>1952625</xdr:colOff>
      <xdr:row>684</xdr:row>
      <xdr:rowOff>1524000</xdr:rowOff>
    </xdr:to>
    <xdr:pic>
      <xdr:nvPicPr>
        <xdr:cNvPr id="576" name="Picture 575"/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1221974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685</xdr:row>
      <xdr:rowOff>114300</xdr:rowOff>
    </xdr:from>
    <xdr:to>
      <xdr:col>6</xdr:col>
      <xdr:colOff>1952625</xdr:colOff>
      <xdr:row>685</xdr:row>
      <xdr:rowOff>1485900</xdr:rowOff>
    </xdr:to>
    <xdr:pic>
      <xdr:nvPicPr>
        <xdr:cNvPr id="577" name="Picture 576"/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1238071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686</xdr:row>
      <xdr:rowOff>152400</xdr:rowOff>
    </xdr:from>
    <xdr:to>
      <xdr:col>6</xdr:col>
      <xdr:colOff>1905000</xdr:colOff>
      <xdr:row>686</xdr:row>
      <xdr:rowOff>1524000</xdr:rowOff>
    </xdr:to>
    <xdr:pic>
      <xdr:nvPicPr>
        <xdr:cNvPr id="578" name="Picture 577"/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125493050"/>
          <a:ext cx="175260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687</xdr:row>
      <xdr:rowOff>114300</xdr:rowOff>
    </xdr:from>
    <xdr:to>
      <xdr:col>6</xdr:col>
      <xdr:colOff>1962150</xdr:colOff>
      <xdr:row>687</xdr:row>
      <xdr:rowOff>1485900</xdr:rowOff>
    </xdr:to>
    <xdr:pic>
      <xdr:nvPicPr>
        <xdr:cNvPr id="579" name="Picture 578"/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11271027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688</xdr:row>
      <xdr:rowOff>104775</xdr:rowOff>
    </xdr:from>
    <xdr:to>
      <xdr:col>6</xdr:col>
      <xdr:colOff>2009775</xdr:colOff>
      <xdr:row>688</xdr:row>
      <xdr:rowOff>1476375</xdr:rowOff>
    </xdr:to>
    <xdr:pic>
      <xdr:nvPicPr>
        <xdr:cNvPr id="580" name="Picture 579"/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11287410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689</xdr:row>
      <xdr:rowOff>114300</xdr:rowOff>
    </xdr:from>
    <xdr:to>
      <xdr:col>6</xdr:col>
      <xdr:colOff>1971675</xdr:colOff>
      <xdr:row>689</xdr:row>
      <xdr:rowOff>1485900</xdr:rowOff>
    </xdr:to>
    <xdr:pic>
      <xdr:nvPicPr>
        <xdr:cNvPr id="581" name="Picture 580"/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11303984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690</xdr:row>
      <xdr:rowOff>133350</xdr:rowOff>
    </xdr:from>
    <xdr:to>
      <xdr:col>6</xdr:col>
      <xdr:colOff>1962150</xdr:colOff>
      <xdr:row>690</xdr:row>
      <xdr:rowOff>1504950</xdr:rowOff>
    </xdr:to>
    <xdr:pic>
      <xdr:nvPicPr>
        <xdr:cNvPr id="582" name="Picture 581"/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11320653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171449</xdr:colOff>
      <xdr:row>691</xdr:row>
      <xdr:rowOff>152400</xdr:rowOff>
    </xdr:from>
    <xdr:to>
      <xdr:col>6</xdr:col>
      <xdr:colOff>1971674</xdr:colOff>
      <xdr:row>691</xdr:row>
      <xdr:rowOff>1524000</xdr:rowOff>
    </xdr:to>
    <xdr:pic>
      <xdr:nvPicPr>
        <xdr:cNvPr id="583" name="Picture 582"/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4" y="1133732175"/>
          <a:ext cx="1800225" cy="1371600"/>
        </a:xfrm>
        <a:prstGeom prst="rect">
          <a:avLst/>
        </a:prstGeom>
      </xdr:spPr>
    </xdr:pic>
    <xdr:clientData/>
  </xdr:twoCellAnchor>
  <xdr:twoCellAnchor>
    <xdr:from>
      <xdr:col>6</xdr:col>
      <xdr:colOff>219074</xdr:colOff>
      <xdr:row>692</xdr:row>
      <xdr:rowOff>114300</xdr:rowOff>
    </xdr:from>
    <xdr:to>
      <xdr:col>6</xdr:col>
      <xdr:colOff>1943099</xdr:colOff>
      <xdr:row>692</xdr:row>
      <xdr:rowOff>1485900</xdr:rowOff>
    </xdr:to>
    <xdr:pic>
      <xdr:nvPicPr>
        <xdr:cNvPr id="584" name="Picture 583"/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9149" y="1135341900"/>
          <a:ext cx="1724025" cy="1371600"/>
        </a:xfrm>
        <a:prstGeom prst="rect">
          <a:avLst/>
        </a:prstGeom>
      </xdr:spPr>
    </xdr:pic>
    <xdr:clientData/>
  </xdr:twoCellAnchor>
  <xdr:twoCellAnchor>
    <xdr:from>
      <xdr:col>6</xdr:col>
      <xdr:colOff>161926</xdr:colOff>
      <xdr:row>693</xdr:row>
      <xdr:rowOff>152400</xdr:rowOff>
    </xdr:from>
    <xdr:to>
      <xdr:col>6</xdr:col>
      <xdr:colOff>1971675</xdr:colOff>
      <xdr:row>693</xdr:row>
      <xdr:rowOff>1524000</xdr:rowOff>
    </xdr:to>
    <xdr:pic>
      <xdr:nvPicPr>
        <xdr:cNvPr id="585" name="Picture 584"/>
        <xdr:cNvPicPr>
          <a:picLocks noChangeAspect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1" y="1137027825"/>
          <a:ext cx="1809749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694</xdr:row>
      <xdr:rowOff>142875</xdr:rowOff>
    </xdr:from>
    <xdr:to>
      <xdr:col>6</xdr:col>
      <xdr:colOff>1971675</xdr:colOff>
      <xdr:row>694</xdr:row>
      <xdr:rowOff>1514475</xdr:rowOff>
    </xdr:to>
    <xdr:pic>
      <xdr:nvPicPr>
        <xdr:cNvPr id="586" name="Picture 585"/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11386661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104776</xdr:colOff>
      <xdr:row>695</xdr:row>
      <xdr:rowOff>180975</xdr:rowOff>
    </xdr:from>
    <xdr:to>
      <xdr:col>6</xdr:col>
      <xdr:colOff>1971675</xdr:colOff>
      <xdr:row>695</xdr:row>
      <xdr:rowOff>1552575</xdr:rowOff>
    </xdr:to>
    <xdr:pic>
      <xdr:nvPicPr>
        <xdr:cNvPr id="587" name="Picture 586"/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1" y="1140352050"/>
          <a:ext cx="1866899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696</xdr:row>
      <xdr:rowOff>133350</xdr:rowOff>
    </xdr:from>
    <xdr:to>
      <xdr:col>6</xdr:col>
      <xdr:colOff>1971675</xdr:colOff>
      <xdr:row>696</xdr:row>
      <xdr:rowOff>1504950</xdr:rowOff>
    </xdr:to>
    <xdr:pic>
      <xdr:nvPicPr>
        <xdr:cNvPr id="588" name="Picture 587"/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11419522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697</xdr:row>
      <xdr:rowOff>152400</xdr:rowOff>
    </xdr:from>
    <xdr:to>
      <xdr:col>6</xdr:col>
      <xdr:colOff>1981200</xdr:colOff>
      <xdr:row>697</xdr:row>
      <xdr:rowOff>1524000</xdr:rowOff>
    </xdr:to>
    <xdr:pic>
      <xdr:nvPicPr>
        <xdr:cNvPr id="589" name="Picture 588"/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1436191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699</xdr:row>
      <xdr:rowOff>114300</xdr:rowOff>
    </xdr:from>
    <xdr:to>
      <xdr:col>6</xdr:col>
      <xdr:colOff>1924050</xdr:colOff>
      <xdr:row>699</xdr:row>
      <xdr:rowOff>1485900</xdr:rowOff>
    </xdr:to>
    <xdr:pic>
      <xdr:nvPicPr>
        <xdr:cNvPr id="590" name="Picture 589"/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11468766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700</xdr:row>
      <xdr:rowOff>133350</xdr:rowOff>
    </xdr:from>
    <xdr:to>
      <xdr:col>6</xdr:col>
      <xdr:colOff>1952625</xdr:colOff>
      <xdr:row>700</xdr:row>
      <xdr:rowOff>1504950</xdr:rowOff>
    </xdr:to>
    <xdr:pic>
      <xdr:nvPicPr>
        <xdr:cNvPr id="591" name="Picture 590"/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11485435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701</xdr:row>
      <xdr:rowOff>142875</xdr:rowOff>
    </xdr:from>
    <xdr:to>
      <xdr:col>6</xdr:col>
      <xdr:colOff>1971675</xdr:colOff>
      <xdr:row>701</xdr:row>
      <xdr:rowOff>1514475</xdr:rowOff>
    </xdr:to>
    <xdr:pic>
      <xdr:nvPicPr>
        <xdr:cNvPr id="592" name="Picture 591"/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11502009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152399</xdr:colOff>
      <xdr:row>702</xdr:row>
      <xdr:rowOff>190500</xdr:rowOff>
    </xdr:from>
    <xdr:to>
      <xdr:col>6</xdr:col>
      <xdr:colOff>1857374</xdr:colOff>
      <xdr:row>702</xdr:row>
      <xdr:rowOff>1562100</xdr:rowOff>
    </xdr:to>
    <xdr:pic>
      <xdr:nvPicPr>
        <xdr:cNvPr id="593" name="Picture 592"/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4" y="1151896350"/>
          <a:ext cx="1704975" cy="137160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704</xdr:row>
      <xdr:rowOff>200025</xdr:rowOff>
    </xdr:from>
    <xdr:to>
      <xdr:col>6</xdr:col>
      <xdr:colOff>1971675</xdr:colOff>
      <xdr:row>704</xdr:row>
      <xdr:rowOff>1571625</xdr:rowOff>
    </xdr:to>
    <xdr:pic>
      <xdr:nvPicPr>
        <xdr:cNvPr id="594" name="Picture 593"/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11552015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705</xdr:row>
      <xdr:rowOff>161925</xdr:rowOff>
    </xdr:from>
    <xdr:to>
      <xdr:col>6</xdr:col>
      <xdr:colOff>1981200</xdr:colOff>
      <xdr:row>705</xdr:row>
      <xdr:rowOff>1533525</xdr:rowOff>
    </xdr:to>
    <xdr:pic>
      <xdr:nvPicPr>
        <xdr:cNvPr id="595" name="Picture 594"/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1568112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706</xdr:row>
      <xdr:rowOff>85725</xdr:rowOff>
    </xdr:from>
    <xdr:to>
      <xdr:col>6</xdr:col>
      <xdr:colOff>1962150</xdr:colOff>
      <xdr:row>706</xdr:row>
      <xdr:rowOff>1457325</xdr:rowOff>
    </xdr:to>
    <xdr:pic>
      <xdr:nvPicPr>
        <xdr:cNvPr id="596" name="Picture 595"/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11583828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238126</xdr:colOff>
      <xdr:row>707</xdr:row>
      <xdr:rowOff>123825</xdr:rowOff>
    </xdr:from>
    <xdr:to>
      <xdr:col>6</xdr:col>
      <xdr:colOff>1990725</xdr:colOff>
      <xdr:row>707</xdr:row>
      <xdr:rowOff>1495425</xdr:rowOff>
    </xdr:to>
    <xdr:pic>
      <xdr:nvPicPr>
        <xdr:cNvPr id="597" name="Picture 596"/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8201" y="1160068800"/>
          <a:ext cx="1752599" cy="1371600"/>
        </a:xfrm>
        <a:prstGeom prst="rect">
          <a:avLst/>
        </a:prstGeom>
      </xdr:spPr>
    </xdr:pic>
    <xdr:clientData/>
  </xdr:twoCellAnchor>
  <xdr:twoCellAnchor>
    <xdr:from>
      <xdr:col>6</xdr:col>
      <xdr:colOff>361949</xdr:colOff>
      <xdr:row>708</xdr:row>
      <xdr:rowOff>171450</xdr:rowOff>
    </xdr:from>
    <xdr:to>
      <xdr:col>6</xdr:col>
      <xdr:colOff>1933574</xdr:colOff>
      <xdr:row>708</xdr:row>
      <xdr:rowOff>1543050</xdr:rowOff>
    </xdr:to>
    <xdr:pic>
      <xdr:nvPicPr>
        <xdr:cNvPr id="598" name="Picture 597"/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92024" y="1161764250"/>
          <a:ext cx="1571625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709</xdr:row>
      <xdr:rowOff>200025</xdr:rowOff>
    </xdr:from>
    <xdr:to>
      <xdr:col>6</xdr:col>
      <xdr:colOff>1933575</xdr:colOff>
      <xdr:row>709</xdr:row>
      <xdr:rowOff>1571625</xdr:rowOff>
    </xdr:to>
    <xdr:pic>
      <xdr:nvPicPr>
        <xdr:cNvPr id="599" name="Picture 598"/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11634406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710</xdr:row>
      <xdr:rowOff>133350</xdr:rowOff>
    </xdr:from>
    <xdr:to>
      <xdr:col>6</xdr:col>
      <xdr:colOff>1981200</xdr:colOff>
      <xdr:row>710</xdr:row>
      <xdr:rowOff>1504950</xdr:rowOff>
    </xdr:to>
    <xdr:pic>
      <xdr:nvPicPr>
        <xdr:cNvPr id="600" name="Picture 599"/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1650218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209551</xdr:colOff>
      <xdr:row>711</xdr:row>
      <xdr:rowOff>114300</xdr:rowOff>
    </xdr:from>
    <xdr:to>
      <xdr:col>6</xdr:col>
      <xdr:colOff>1933575</xdr:colOff>
      <xdr:row>711</xdr:row>
      <xdr:rowOff>1485900</xdr:rowOff>
    </xdr:to>
    <xdr:pic>
      <xdr:nvPicPr>
        <xdr:cNvPr id="601" name="Picture 600"/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6" y="1166650575"/>
          <a:ext cx="1724024" cy="1371600"/>
        </a:xfrm>
        <a:prstGeom prst="rect">
          <a:avLst/>
        </a:prstGeom>
      </xdr:spPr>
    </xdr:pic>
    <xdr:clientData/>
  </xdr:twoCellAnchor>
  <xdr:twoCellAnchor>
    <xdr:from>
      <xdr:col>6</xdr:col>
      <xdr:colOff>295275</xdr:colOff>
      <xdr:row>712</xdr:row>
      <xdr:rowOff>171450</xdr:rowOff>
    </xdr:from>
    <xdr:to>
      <xdr:col>6</xdr:col>
      <xdr:colOff>1971675</xdr:colOff>
      <xdr:row>712</xdr:row>
      <xdr:rowOff>1543050</xdr:rowOff>
    </xdr:to>
    <xdr:pic>
      <xdr:nvPicPr>
        <xdr:cNvPr id="602" name="Picture 601"/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5350" y="1168355550"/>
          <a:ext cx="1676400" cy="1371600"/>
        </a:xfrm>
        <a:prstGeom prst="rect">
          <a:avLst/>
        </a:prstGeom>
      </xdr:spPr>
    </xdr:pic>
    <xdr:clientData/>
  </xdr:twoCellAnchor>
  <xdr:twoCellAnchor>
    <xdr:from>
      <xdr:col>6</xdr:col>
      <xdr:colOff>419101</xdr:colOff>
      <xdr:row>713</xdr:row>
      <xdr:rowOff>123825</xdr:rowOff>
    </xdr:from>
    <xdr:to>
      <xdr:col>6</xdr:col>
      <xdr:colOff>1905000</xdr:colOff>
      <xdr:row>713</xdr:row>
      <xdr:rowOff>1495425</xdr:rowOff>
    </xdr:to>
    <xdr:pic>
      <xdr:nvPicPr>
        <xdr:cNvPr id="603" name="Picture 602"/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49176" y="1169955750"/>
          <a:ext cx="1485899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714</xdr:row>
      <xdr:rowOff>123825</xdr:rowOff>
    </xdr:from>
    <xdr:to>
      <xdr:col>6</xdr:col>
      <xdr:colOff>1990725</xdr:colOff>
      <xdr:row>714</xdr:row>
      <xdr:rowOff>1495425</xdr:rowOff>
    </xdr:to>
    <xdr:pic>
      <xdr:nvPicPr>
        <xdr:cNvPr id="604" name="Picture 603"/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11716035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716</xdr:row>
      <xdr:rowOff>171450</xdr:rowOff>
    </xdr:from>
    <xdr:to>
      <xdr:col>6</xdr:col>
      <xdr:colOff>1924050</xdr:colOff>
      <xdr:row>716</xdr:row>
      <xdr:rowOff>1543050</xdr:rowOff>
    </xdr:to>
    <xdr:pic>
      <xdr:nvPicPr>
        <xdr:cNvPr id="605" name="Picture 604"/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11749468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717</xdr:row>
      <xdr:rowOff>133350</xdr:rowOff>
    </xdr:from>
    <xdr:to>
      <xdr:col>6</xdr:col>
      <xdr:colOff>1905000</xdr:colOff>
      <xdr:row>717</xdr:row>
      <xdr:rowOff>1504950</xdr:rowOff>
    </xdr:to>
    <xdr:pic>
      <xdr:nvPicPr>
        <xdr:cNvPr id="606" name="Picture 605"/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11765565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190501</xdr:colOff>
      <xdr:row>718</xdr:row>
      <xdr:rowOff>123825</xdr:rowOff>
    </xdr:from>
    <xdr:to>
      <xdr:col>6</xdr:col>
      <xdr:colOff>2009775</xdr:colOff>
      <xdr:row>718</xdr:row>
      <xdr:rowOff>1495425</xdr:rowOff>
    </xdr:to>
    <xdr:pic>
      <xdr:nvPicPr>
        <xdr:cNvPr id="607" name="Picture 606"/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6" y="1178194875"/>
          <a:ext cx="1819274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719</xdr:row>
      <xdr:rowOff>85725</xdr:rowOff>
    </xdr:from>
    <xdr:to>
      <xdr:col>6</xdr:col>
      <xdr:colOff>1962150</xdr:colOff>
      <xdr:row>719</xdr:row>
      <xdr:rowOff>1457325</xdr:rowOff>
    </xdr:to>
    <xdr:pic>
      <xdr:nvPicPr>
        <xdr:cNvPr id="608" name="Picture 607"/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11798046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257174</xdr:colOff>
      <xdr:row>720</xdr:row>
      <xdr:rowOff>171450</xdr:rowOff>
    </xdr:from>
    <xdr:to>
      <xdr:col>6</xdr:col>
      <xdr:colOff>1962149</xdr:colOff>
      <xdr:row>720</xdr:row>
      <xdr:rowOff>1543050</xdr:rowOff>
    </xdr:to>
    <xdr:pic>
      <xdr:nvPicPr>
        <xdr:cNvPr id="609" name="Picture 608"/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7249" y="1181538150"/>
          <a:ext cx="1704975" cy="1371600"/>
        </a:xfrm>
        <a:prstGeom prst="rect">
          <a:avLst/>
        </a:prstGeom>
      </xdr:spPr>
    </xdr:pic>
    <xdr:clientData/>
  </xdr:twoCellAnchor>
  <xdr:twoCellAnchor>
    <xdr:from>
      <xdr:col>6</xdr:col>
      <xdr:colOff>171451</xdr:colOff>
      <xdr:row>721</xdr:row>
      <xdr:rowOff>57150</xdr:rowOff>
    </xdr:from>
    <xdr:to>
      <xdr:col>6</xdr:col>
      <xdr:colOff>1981200</xdr:colOff>
      <xdr:row>721</xdr:row>
      <xdr:rowOff>1428750</xdr:rowOff>
    </xdr:to>
    <xdr:pic>
      <xdr:nvPicPr>
        <xdr:cNvPr id="610" name="Picture 609"/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6" y="1183071675"/>
          <a:ext cx="1809749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722</xdr:row>
      <xdr:rowOff>180975</xdr:rowOff>
    </xdr:from>
    <xdr:to>
      <xdr:col>6</xdr:col>
      <xdr:colOff>1952625</xdr:colOff>
      <xdr:row>722</xdr:row>
      <xdr:rowOff>1552575</xdr:rowOff>
    </xdr:to>
    <xdr:pic>
      <xdr:nvPicPr>
        <xdr:cNvPr id="611" name="Picture 610"/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1184843325"/>
          <a:ext cx="1771650" cy="1371600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723</xdr:row>
      <xdr:rowOff>161925</xdr:rowOff>
    </xdr:from>
    <xdr:to>
      <xdr:col>6</xdr:col>
      <xdr:colOff>2009775</xdr:colOff>
      <xdr:row>723</xdr:row>
      <xdr:rowOff>1533525</xdr:rowOff>
    </xdr:to>
    <xdr:pic>
      <xdr:nvPicPr>
        <xdr:cNvPr id="612" name="Picture 611"/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1050" y="11864721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104776</xdr:colOff>
      <xdr:row>371</xdr:row>
      <xdr:rowOff>123824</xdr:rowOff>
    </xdr:from>
    <xdr:to>
      <xdr:col>6</xdr:col>
      <xdr:colOff>1638300</xdr:colOff>
      <xdr:row>371</xdr:row>
      <xdr:rowOff>1562099</xdr:rowOff>
    </xdr:to>
    <xdr:pic>
      <xdr:nvPicPr>
        <xdr:cNvPr id="613" name="Picture 612"/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1" y="606399599"/>
          <a:ext cx="1533524" cy="1438275"/>
        </a:xfrm>
        <a:prstGeom prst="rect">
          <a:avLst/>
        </a:prstGeom>
      </xdr:spPr>
    </xdr:pic>
    <xdr:clientData/>
  </xdr:twoCellAnchor>
  <xdr:twoCellAnchor>
    <xdr:from>
      <xdr:col>6</xdr:col>
      <xdr:colOff>104776</xdr:colOff>
      <xdr:row>374</xdr:row>
      <xdr:rowOff>76199</xdr:rowOff>
    </xdr:from>
    <xdr:to>
      <xdr:col>6</xdr:col>
      <xdr:colOff>1685925</xdr:colOff>
      <xdr:row>374</xdr:row>
      <xdr:rowOff>1590674</xdr:rowOff>
    </xdr:to>
    <xdr:pic>
      <xdr:nvPicPr>
        <xdr:cNvPr id="614" name="Picture 613"/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1" y="611295449"/>
          <a:ext cx="1581149" cy="1514475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389</xdr:row>
      <xdr:rowOff>104774</xdr:rowOff>
    </xdr:from>
    <xdr:to>
      <xdr:col>6</xdr:col>
      <xdr:colOff>1952625</xdr:colOff>
      <xdr:row>389</xdr:row>
      <xdr:rowOff>1523999</xdr:rowOff>
    </xdr:to>
    <xdr:pic>
      <xdr:nvPicPr>
        <xdr:cNvPr id="615" name="Picture 614"/>
        <xdr:cNvPicPr>
          <a:picLocks noChangeAspect="1"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0" y="636041399"/>
          <a:ext cx="1828800" cy="1419225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671</xdr:row>
      <xdr:rowOff>133350</xdr:rowOff>
    </xdr:from>
    <xdr:to>
      <xdr:col>6</xdr:col>
      <xdr:colOff>1914525</xdr:colOff>
      <xdr:row>671</xdr:row>
      <xdr:rowOff>1543050</xdr:rowOff>
    </xdr:to>
    <xdr:pic>
      <xdr:nvPicPr>
        <xdr:cNvPr id="616" name="Picture 615"/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0100" y="1100756625"/>
          <a:ext cx="1714500" cy="1409700"/>
        </a:xfrm>
        <a:prstGeom prst="rect">
          <a:avLst/>
        </a:prstGeom>
      </xdr:spPr>
    </xdr:pic>
    <xdr:clientData/>
  </xdr:twoCellAnchor>
  <xdr:twoCellAnchor>
    <xdr:from>
      <xdr:col>6</xdr:col>
      <xdr:colOff>152399</xdr:colOff>
      <xdr:row>510</xdr:row>
      <xdr:rowOff>76199</xdr:rowOff>
    </xdr:from>
    <xdr:to>
      <xdr:col>6</xdr:col>
      <xdr:colOff>1895475</xdr:colOff>
      <xdr:row>510</xdr:row>
      <xdr:rowOff>1447799</xdr:rowOff>
    </xdr:to>
    <xdr:pic>
      <xdr:nvPicPr>
        <xdr:cNvPr id="617" name="Picture 616"/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4" y="835399649"/>
          <a:ext cx="1743076" cy="137160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549</xdr:row>
      <xdr:rowOff>95250</xdr:rowOff>
    </xdr:from>
    <xdr:to>
      <xdr:col>6</xdr:col>
      <xdr:colOff>1581150</xdr:colOff>
      <xdr:row>549</xdr:row>
      <xdr:rowOff>1562100</xdr:rowOff>
    </xdr:to>
    <xdr:pic>
      <xdr:nvPicPr>
        <xdr:cNvPr id="618" name="Picture 617"/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899683875"/>
          <a:ext cx="1390650" cy="1466850"/>
        </a:xfrm>
        <a:prstGeom prst="rect">
          <a:avLst/>
        </a:prstGeom>
      </xdr:spPr>
    </xdr:pic>
    <xdr:clientData/>
  </xdr:twoCellAnchor>
  <xdr:twoCellAnchor>
    <xdr:from>
      <xdr:col>6</xdr:col>
      <xdr:colOff>104774</xdr:colOff>
      <xdr:row>169</xdr:row>
      <xdr:rowOff>123824</xdr:rowOff>
    </xdr:from>
    <xdr:to>
      <xdr:col>6</xdr:col>
      <xdr:colOff>1866899</xdr:colOff>
      <xdr:row>169</xdr:row>
      <xdr:rowOff>1562100</xdr:rowOff>
    </xdr:to>
    <xdr:pic>
      <xdr:nvPicPr>
        <xdr:cNvPr id="619" name="Picture 618"/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273538949"/>
          <a:ext cx="1762125" cy="1438276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171</xdr:row>
      <xdr:rowOff>85725</xdr:rowOff>
    </xdr:from>
    <xdr:to>
      <xdr:col>6</xdr:col>
      <xdr:colOff>1943100</xdr:colOff>
      <xdr:row>171</xdr:row>
      <xdr:rowOff>1457325</xdr:rowOff>
    </xdr:to>
    <xdr:pic>
      <xdr:nvPicPr>
        <xdr:cNvPr id="620" name="Picture 619"/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276796500"/>
          <a:ext cx="1857375" cy="1371600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174</xdr:row>
      <xdr:rowOff>114300</xdr:rowOff>
    </xdr:from>
    <xdr:to>
      <xdr:col>6</xdr:col>
      <xdr:colOff>1847849</xdr:colOff>
      <xdr:row>174</xdr:row>
      <xdr:rowOff>1485900</xdr:rowOff>
    </xdr:to>
    <xdr:pic>
      <xdr:nvPicPr>
        <xdr:cNvPr id="621" name="Picture 620"/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281768550"/>
          <a:ext cx="1724025" cy="137160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186</xdr:row>
      <xdr:rowOff>95250</xdr:rowOff>
    </xdr:from>
    <xdr:to>
      <xdr:col>6</xdr:col>
      <xdr:colOff>1654032</xdr:colOff>
      <xdr:row>186</xdr:row>
      <xdr:rowOff>1466850</xdr:rowOff>
    </xdr:to>
    <xdr:pic>
      <xdr:nvPicPr>
        <xdr:cNvPr id="622" name="Picture 621"/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301523400"/>
          <a:ext cx="1539732" cy="13716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187</xdr:row>
      <xdr:rowOff>123825</xdr:rowOff>
    </xdr:from>
    <xdr:to>
      <xdr:col>6</xdr:col>
      <xdr:colOff>1914525</xdr:colOff>
      <xdr:row>187</xdr:row>
      <xdr:rowOff>1495425</xdr:rowOff>
    </xdr:to>
    <xdr:pic>
      <xdr:nvPicPr>
        <xdr:cNvPr id="623" name="Picture 622"/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3031998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188</xdr:row>
      <xdr:rowOff>123825</xdr:rowOff>
    </xdr:from>
    <xdr:to>
      <xdr:col>6</xdr:col>
      <xdr:colOff>1809750</xdr:colOff>
      <xdr:row>188</xdr:row>
      <xdr:rowOff>1495425</xdr:rowOff>
    </xdr:to>
    <xdr:pic>
      <xdr:nvPicPr>
        <xdr:cNvPr id="624" name="Picture 623"/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304847625"/>
          <a:ext cx="1619250" cy="1371600"/>
        </a:xfrm>
        <a:prstGeom prst="rect">
          <a:avLst/>
        </a:prstGeom>
      </xdr:spPr>
    </xdr:pic>
    <xdr:clientData/>
  </xdr:twoCellAnchor>
  <xdr:twoCellAnchor>
    <xdr:from>
      <xdr:col>6</xdr:col>
      <xdr:colOff>219075</xdr:colOff>
      <xdr:row>217</xdr:row>
      <xdr:rowOff>114299</xdr:rowOff>
    </xdr:from>
    <xdr:to>
      <xdr:col>6</xdr:col>
      <xdr:colOff>1828800</xdr:colOff>
      <xdr:row>217</xdr:row>
      <xdr:rowOff>1571624</xdr:rowOff>
    </xdr:to>
    <xdr:pic>
      <xdr:nvPicPr>
        <xdr:cNvPr id="625" name="Picture 624"/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9150" y="352625024"/>
          <a:ext cx="1609725" cy="1457325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236</xdr:row>
      <xdr:rowOff>57150</xdr:rowOff>
    </xdr:from>
    <xdr:to>
      <xdr:col>6</xdr:col>
      <xdr:colOff>1838325</xdr:colOff>
      <xdr:row>236</xdr:row>
      <xdr:rowOff>1562100</xdr:rowOff>
    </xdr:to>
    <xdr:pic>
      <xdr:nvPicPr>
        <xdr:cNvPr id="626" name="Picture 625"/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383876550"/>
          <a:ext cx="1752601" cy="150495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237</xdr:row>
      <xdr:rowOff>133350</xdr:rowOff>
    </xdr:from>
    <xdr:to>
      <xdr:col>6</xdr:col>
      <xdr:colOff>1885950</xdr:colOff>
      <xdr:row>237</xdr:row>
      <xdr:rowOff>1504950</xdr:rowOff>
    </xdr:to>
    <xdr:pic>
      <xdr:nvPicPr>
        <xdr:cNvPr id="627" name="Picture 626"/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3856005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238</xdr:row>
      <xdr:rowOff>123825</xdr:rowOff>
    </xdr:from>
    <xdr:to>
      <xdr:col>6</xdr:col>
      <xdr:colOff>1943100</xdr:colOff>
      <xdr:row>238</xdr:row>
      <xdr:rowOff>1495425</xdr:rowOff>
    </xdr:to>
    <xdr:pic>
      <xdr:nvPicPr>
        <xdr:cNvPr id="628" name="Picture 627"/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387238875"/>
          <a:ext cx="1905000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240</xdr:row>
      <xdr:rowOff>76200</xdr:rowOff>
    </xdr:from>
    <xdr:to>
      <xdr:col>6</xdr:col>
      <xdr:colOff>1819275</xdr:colOff>
      <xdr:row>240</xdr:row>
      <xdr:rowOff>1447800</xdr:rowOff>
    </xdr:to>
    <xdr:pic>
      <xdr:nvPicPr>
        <xdr:cNvPr id="629" name="Picture 628"/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390486900"/>
          <a:ext cx="165735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124</xdr:row>
      <xdr:rowOff>142875</xdr:rowOff>
    </xdr:from>
    <xdr:to>
      <xdr:col>6</xdr:col>
      <xdr:colOff>1809750</xdr:colOff>
      <xdr:row>124</xdr:row>
      <xdr:rowOff>1514475</xdr:rowOff>
    </xdr:to>
    <xdr:pic>
      <xdr:nvPicPr>
        <xdr:cNvPr id="630" name="Picture 629"/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5" y="199405875"/>
          <a:ext cx="1676400" cy="1371600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113</xdr:row>
      <xdr:rowOff>180975</xdr:rowOff>
    </xdr:from>
    <xdr:to>
      <xdr:col>6</xdr:col>
      <xdr:colOff>1638300</xdr:colOff>
      <xdr:row>113</xdr:row>
      <xdr:rowOff>1590675</xdr:rowOff>
    </xdr:to>
    <xdr:pic>
      <xdr:nvPicPr>
        <xdr:cNvPr id="631" name="Picture 630"/>
        <xdr:cNvPicPr>
          <a:picLocks noChangeAspect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181317900"/>
          <a:ext cx="1552576" cy="140970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101</xdr:row>
      <xdr:rowOff>85724</xdr:rowOff>
    </xdr:from>
    <xdr:to>
      <xdr:col>6</xdr:col>
      <xdr:colOff>1838324</xdr:colOff>
      <xdr:row>101</xdr:row>
      <xdr:rowOff>1562099</xdr:rowOff>
    </xdr:to>
    <xdr:pic>
      <xdr:nvPicPr>
        <xdr:cNvPr id="632" name="Picture 631"/>
        <xdr:cNvPicPr>
          <a:picLocks noChangeAspect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4" y="161448749"/>
          <a:ext cx="1762125" cy="1476375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139</xdr:row>
      <xdr:rowOff>152400</xdr:rowOff>
    </xdr:from>
    <xdr:to>
      <xdr:col>6</xdr:col>
      <xdr:colOff>1933575</xdr:colOff>
      <xdr:row>139</xdr:row>
      <xdr:rowOff>1524000</xdr:rowOff>
    </xdr:to>
    <xdr:pic>
      <xdr:nvPicPr>
        <xdr:cNvPr id="633" name="Picture 632"/>
        <xdr:cNvPicPr>
          <a:picLocks noChangeAspect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8175" y="224132775"/>
          <a:ext cx="1895475" cy="1371600"/>
        </a:xfrm>
        <a:prstGeom prst="rect">
          <a:avLst/>
        </a:prstGeom>
      </xdr:spPr>
    </xdr:pic>
    <xdr:clientData/>
  </xdr:twoCellAnchor>
  <xdr:twoCellAnchor>
    <xdr:from>
      <xdr:col>6</xdr:col>
      <xdr:colOff>190499</xdr:colOff>
      <xdr:row>447</xdr:row>
      <xdr:rowOff>66675</xdr:rowOff>
    </xdr:from>
    <xdr:to>
      <xdr:col>6</xdr:col>
      <xdr:colOff>1857374</xdr:colOff>
      <xdr:row>447</xdr:row>
      <xdr:rowOff>1619250</xdr:rowOff>
    </xdr:to>
    <xdr:pic>
      <xdr:nvPicPr>
        <xdr:cNvPr id="634" name="Picture 633"/>
        <xdr:cNvPicPr>
          <a:picLocks noChangeAspect="1"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4" y="731577150"/>
          <a:ext cx="1666875" cy="1552575"/>
        </a:xfrm>
        <a:prstGeom prst="rect">
          <a:avLst/>
        </a:prstGeom>
      </xdr:spPr>
    </xdr:pic>
    <xdr:clientData/>
  </xdr:twoCellAnchor>
  <xdr:twoCellAnchor>
    <xdr:from>
      <xdr:col>6</xdr:col>
      <xdr:colOff>161924</xdr:colOff>
      <xdr:row>451</xdr:row>
      <xdr:rowOff>123825</xdr:rowOff>
    </xdr:from>
    <xdr:to>
      <xdr:col>6</xdr:col>
      <xdr:colOff>1847849</xdr:colOff>
      <xdr:row>451</xdr:row>
      <xdr:rowOff>1571625</xdr:rowOff>
    </xdr:to>
    <xdr:pic>
      <xdr:nvPicPr>
        <xdr:cNvPr id="635" name="Picture 634"/>
        <xdr:cNvPicPr>
          <a:picLocks noChangeAspect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1999" y="738225600"/>
          <a:ext cx="1685925" cy="1447800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466</xdr:row>
      <xdr:rowOff>76200</xdr:rowOff>
    </xdr:from>
    <xdr:to>
      <xdr:col>6</xdr:col>
      <xdr:colOff>1885950</xdr:colOff>
      <xdr:row>466</xdr:row>
      <xdr:rowOff>1495425</xdr:rowOff>
    </xdr:to>
    <xdr:pic>
      <xdr:nvPicPr>
        <xdr:cNvPr id="636" name="Picture 635"/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799" y="762895350"/>
          <a:ext cx="1800226" cy="141922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470</xdr:row>
      <xdr:rowOff>57149</xdr:rowOff>
    </xdr:from>
    <xdr:to>
      <xdr:col>6</xdr:col>
      <xdr:colOff>1800225</xdr:colOff>
      <xdr:row>470</xdr:row>
      <xdr:rowOff>1533524</xdr:rowOff>
    </xdr:to>
    <xdr:pic>
      <xdr:nvPicPr>
        <xdr:cNvPr id="637" name="Picture 636"/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769467599"/>
          <a:ext cx="1685925" cy="1476375"/>
        </a:xfrm>
        <a:prstGeom prst="rect">
          <a:avLst/>
        </a:prstGeom>
      </xdr:spPr>
    </xdr:pic>
    <xdr:clientData/>
  </xdr:twoCellAnchor>
  <xdr:twoCellAnchor>
    <xdr:from>
      <xdr:col>6</xdr:col>
      <xdr:colOff>85726</xdr:colOff>
      <xdr:row>471</xdr:row>
      <xdr:rowOff>114300</xdr:rowOff>
    </xdr:from>
    <xdr:to>
      <xdr:col>6</xdr:col>
      <xdr:colOff>1913383</xdr:colOff>
      <xdr:row>471</xdr:row>
      <xdr:rowOff>1485900</xdr:rowOff>
    </xdr:to>
    <xdr:pic>
      <xdr:nvPicPr>
        <xdr:cNvPr id="638" name="Picture 637"/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1" y="771172575"/>
          <a:ext cx="1827657" cy="1371600"/>
        </a:xfrm>
        <a:prstGeom prst="rect">
          <a:avLst/>
        </a:prstGeom>
      </xdr:spPr>
    </xdr:pic>
    <xdr:clientData/>
  </xdr:twoCellAnchor>
  <xdr:twoCellAnchor>
    <xdr:from>
      <xdr:col>6</xdr:col>
      <xdr:colOff>161926</xdr:colOff>
      <xdr:row>476</xdr:row>
      <xdr:rowOff>123825</xdr:rowOff>
    </xdr:from>
    <xdr:to>
      <xdr:col>6</xdr:col>
      <xdr:colOff>1790700</xdr:colOff>
      <xdr:row>476</xdr:row>
      <xdr:rowOff>1590675</xdr:rowOff>
    </xdr:to>
    <xdr:pic>
      <xdr:nvPicPr>
        <xdr:cNvPr id="639" name="Picture 638"/>
        <xdr:cNvPicPr>
          <a:picLocks noChangeAspect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1" y="779421225"/>
          <a:ext cx="1628774" cy="1466850"/>
        </a:xfrm>
        <a:prstGeom prst="rect">
          <a:avLst/>
        </a:prstGeom>
      </xdr:spPr>
    </xdr:pic>
    <xdr:clientData/>
  </xdr:twoCellAnchor>
  <xdr:twoCellAnchor>
    <xdr:from>
      <xdr:col>6</xdr:col>
      <xdr:colOff>85726</xdr:colOff>
      <xdr:row>479</xdr:row>
      <xdr:rowOff>104775</xdr:rowOff>
    </xdr:from>
    <xdr:to>
      <xdr:col>6</xdr:col>
      <xdr:colOff>1913383</xdr:colOff>
      <xdr:row>479</xdr:row>
      <xdr:rowOff>1476375</xdr:rowOff>
    </xdr:to>
    <xdr:pic>
      <xdr:nvPicPr>
        <xdr:cNvPr id="640" name="Picture 639"/>
        <xdr:cNvPicPr>
          <a:picLocks noChangeAspect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1" y="784345650"/>
          <a:ext cx="1827657" cy="13716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514</xdr:row>
      <xdr:rowOff>85725</xdr:rowOff>
    </xdr:from>
    <xdr:to>
      <xdr:col>6</xdr:col>
      <xdr:colOff>1933575</xdr:colOff>
      <xdr:row>514</xdr:row>
      <xdr:rowOff>1457325</xdr:rowOff>
    </xdr:to>
    <xdr:pic>
      <xdr:nvPicPr>
        <xdr:cNvPr id="641" name="Picture 640"/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842000475"/>
          <a:ext cx="1847850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528</xdr:row>
      <xdr:rowOff>123825</xdr:rowOff>
    </xdr:from>
    <xdr:to>
      <xdr:col>6</xdr:col>
      <xdr:colOff>1771650</xdr:colOff>
      <xdr:row>528</xdr:row>
      <xdr:rowOff>1495425</xdr:rowOff>
    </xdr:to>
    <xdr:pic>
      <xdr:nvPicPr>
        <xdr:cNvPr id="642" name="Picture 641"/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865108125"/>
          <a:ext cx="1609725" cy="1371600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531</xdr:row>
      <xdr:rowOff>95251</xdr:rowOff>
    </xdr:from>
    <xdr:to>
      <xdr:col>6</xdr:col>
      <xdr:colOff>1562100</xdr:colOff>
      <xdr:row>531</xdr:row>
      <xdr:rowOff>1504951</xdr:rowOff>
    </xdr:to>
    <xdr:pic>
      <xdr:nvPicPr>
        <xdr:cNvPr id="643" name="Picture 642"/>
        <xdr:cNvPicPr>
          <a:picLocks noChangeAspect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4" y="870023026"/>
          <a:ext cx="1428751" cy="1409700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516</xdr:row>
      <xdr:rowOff>76200</xdr:rowOff>
    </xdr:from>
    <xdr:to>
      <xdr:col>6</xdr:col>
      <xdr:colOff>1828799</xdr:colOff>
      <xdr:row>516</xdr:row>
      <xdr:rowOff>1447800</xdr:rowOff>
    </xdr:to>
    <xdr:pic>
      <xdr:nvPicPr>
        <xdr:cNvPr id="644" name="Picture 643"/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899" y="845286600"/>
          <a:ext cx="1704975" cy="1371600"/>
        </a:xfrm>
        <a:prstGeom prst="rect">
          <a:avLst/>
        </a:prstGeom>
      </xdr:spPr>
    </xdr:pic>
    <xdr:clientData/>
  </xdr:twoCellAnchor>
  <xdr:twoCellAnchor>
    <xdr:from>
      <xdr:col>6</xdr:col>
      <xdr:colOff>142874</xdr:colOff>
      <xdr:row>505</xdr:row>
      <xdr:rowOff>47624</xdr:rowOff>
    </xdr:from>
    <xdr:to>
      <xdr:col>6</xdr:col>
      <xdr:colOff>1847849</xdr:colOff>
      <xdr:row>505</xdr:row>
      <xdr:rowOff>1523999</xdr:rowOff>
    </xdr:to>
    <xdr:pic>
      <xdr:nvPicPr>
        <xdr:cNvPr id="645" name="Picture 644"/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49" y="827131949"/>
          <a:ext cx="1704975" cy="1476375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496</xdr:row>
      <xdr:rowOff>28575</xdr:rowOff>
    </xdr:from>
    <xdr:to>
      <xdr:col>6</xdr:col>
      <xdr:colOff>1876424</xdr:colOff>
      <xdr:row>496</xdr:row>
      <xdr:rowOff>1552574</xdr:rowOff>
    </xdr:to>
    <xdr:pic>
      <xdr:nvPicPr>
        <xdr:cNvPr id="646" name="Picture 645"/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4" y="812282475"/>
          <a:ext cx="1743075" cy="1523999"/>
        </a:xfrm>
        <a:prstGeom prst="rect">
          <a:avLst/>
        </a:prstGeom>
      </xdr:spPr>
    </xdr:pic>
    <xdr:clientData/>
  </xdr:twoCellAnchor>
  <xdr:twoCellAnchor>
    <xdr:from>
      <xdr:col>6</xdr:col>
      <xdr:colOff>171451</xdr:colOff>
      <xdr:row>530</xdr:row>
      <xdr:rowOff>95250</xdr:rowOff>
    </xdr:from>
    <xdr:to>
      <xdr:col>6</xdr:col>
      <xdr:colOff>1866900</xdr:colOff>
      <xdr:row>530</xdr:row>
      <xdr:rowOff>1466850</xdr:rowOff>
    </xdr:to>
    <xdr:pic>
      <xdr:nvPicPr>
        <xdr:cNvPr id="647" name="Picture 646"/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6" y="868375200"/>
          <a:ext cx="1695449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354</xdr:row>
      <xdr:rowOff>57150</xdr:rowOff>
    </xdr:from>
    <xdr:to>
      <xdr:col>6</xdr:col>
      <xdr:colOff>1838325</xdr:colOff>
      <xdr:row>354</xdr:row>
      <xdr:rowOff>1428750</xdr:rowOff>
    </xdr:to>
    <xdr:pic>
      <xdr:nvPicPr>
        <xdr:cNvPr id="648" name="Picture 647"/>
        <xdr:cNvPicPr>
          <a:picLocks noChangeAspect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578319900"/>
          <a:ext cx="1685925" cy="13716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361</xdr:row>
      <xdr:rowOff>104775</xdr:rowOff>
    </xdr:from>
    <xdr:to>
      <xdr:col>6</xdr:col>
      <xdr:colOff>1924050</xdr:colOff>
      <xdr:row>361</xdr:row>
      <xdr:rowOff>1476375</xdr:rowOff>
    </xdr:to>
    <xdr:pic>
      <xdr:nvPicPr>
        <xdr:cNvPr id="649" name="Picture 648"/>
        <xdr:cNvPicPr>
          <a:picLocks noChangeAspect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58990230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142877</xdr:colOff>
      <xdr:row>362</xdr:row>
      <xdr:rowOff>104775</xdr:rowOff>
    </xdr:from>
    <xdr:to>
      <xdr:col>6</xdr:col>
      <xdr:colOff>1962151</xdr:colOff>
      <xdr:row>362</xdr:row>
      <xdr:rowOff>1476375</xdr:rowOff>
    </xdr:to>
    <xdr:pic>
      <xdr:nvPicPr>
        <xdr:cNvPr id="650" name="Picture 649"/>
        <xdr:cNvPicPr>
          <a:picLocks noChangeAspect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2" y="591550125"/>
          <a:ext cx="1819274" cy="1371600"/>
        </a:xfrm>
        <a:prstGeom prst="rect">
          <a:avLst/>
        </a:prstGeom>
      </xdr:spPr>
    </xdr:pic>
    <xdr:clientData/>
  </xdr:twoCellAnchor>
  <xdr:twoCellAnchor>
    <xdr:from>
      <xdr:col>6</xdr:col>
      <xdr:colOff>133351</xdr:colOff>
      <xdr:row>399</xdr:row>
      <xdr:rowOff>142875</xdr:rowOff>
    </xdr:from>
    <xdr:to>
      <xdr:col>6</xdr:col>
      <xdr:colOff>1733550</xdr:colOff>
      <xdr:row>399</xdr:row>
      <xdr:rowOff>1514475</xdr:rowOff>
    </xdr:to>
    <xdr:pic>
      <xdr:nvPicPr>
        <xdr:cNvPr id="651" name="Picture 650"/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6" y="652557750"/>
          <a:ext cx="1600199" cy="13716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116</xdr:row>
      <xdr:rowOff>123825</xdr:rowOff>
    </xdr:from>
    <xdr:to>
      <xdr:col>6</xdr:col>
      <xdr:colOff>1933575</xdr:colOff>
      <xdr:row>116</xdr:row>
      <xdr:rowOff>1495425</xdr:rowOff>
    </xdr:to>
    <xdr:pic>
      <xdr:nvPicPr>
        <xdr:cNvPr id="652" name="Picture 651"/>
        <xdr:cNvPicPr>
          <a:picLocks noChangeAspect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7225" y="186204225"/>
          <a:ext cx="1876425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108</xdr:row>
      <xdr:rowOff>47625</xdr:rowOff>
    </xdr:from>
    <xdr:to>
      <xdr:col>6</xdr:col>
      <xdr:colOff>1524000</xdr:colOff>
      <xdr:row>108</xdr:row>
      <xdr:rowOff>1571625</xdr:rowOff>
    </xdr:to>
    <xdr:pic>
      <xdr:nvPicPr>
        <xdr:cNvPr id="653" name="Picture 652"/>
        <xdr:cNvPicPr>
          <a:picLocks noChangeAspect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5" y="172945425"/>
          <a:ext cx="1371600" cy="1524000"/>
        </a:xfrm>
        <a:prstGeom prst="rect">
          <a:avLst/>
        </a:prstGeom>
      </xdr:spPr>
    </xdr:pic>
    <xdr:clientData/>
  </xdr:twoCellAnchor>
  <xdr:twoCellAnchor>
    <xdr:from>
      <xdr:col>6</xdr:col>
      <xdr:colOff>209550</xdr:colOff>
      <xdr:row>137</xdr:row>
      <xdr:rowOff>66675</xdr:rowOff>
    </xdr:from>
    <xdr:to>
      <xdr:col>6</xdr:col>
      <xdr:colOff>1752600</xdr:colOff>
      <xdr:row>137</xdr:row>
      <xdr:rowOff>1438275</xdr:rowOff>
    </xdr:to>
    <xdr:pic>
      <xdr:nvPicPr>
        <xdr:cNvPr id="654" name="Picture 653"/>
        <xdr:cNvPicPr>
          <a:picLocks noChangeAspect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5" y="220751400"/>
          <a:ext cx="1543050" cy="1371600"/>
        </a:xfrm>
        <a:prstGeom prst="rect">
          <a:avLst/>
        </a:prstGeom>
      </xdr:spPr>
    </xdr:pic>
    <xdr:clientData/>
  </xdr:twoCellAnchor>
  <xdr:twoCellAnchor>
    <xdr:from>
      <xdr:col>6</xdr:col>
      <xdr:colOff>247650</xdr:colOff>
      <xdr:row>138</xdr:row>
      <xdr:rowOff>85725</xdr:rowOff>
    </xdr:from>
    <xdr:to>
      <xdr:col>6</xdr:col>
      <xdr:colOff>1771650</xdr:colOff>
      <xdr:row>138</xdr:row>
      <xdr:rowOff>1447800</xdr:rowOff>
    </xdr:to>
    <xdr:pic>
      <xdr:nvPicPr>
        <xdr:cNvPr id="655" name="Picture 654"/>
        <xdr:cNvPicPr>
          <a:picLocks noChangeAspect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7725" y="222418275"/>
          <a:ext cx="1524000" cy="1362075"/>
        </a:xfrm>
        <a:prstGeom prst="rect">
          <a:avLst/>
        </a:prstGeom>
      </xdr:spPr>
    </xdr:pic>
    <xdr:clientData/>
  </xdr:twoCellAnchor>
  <xdr:twoCellAnchor>
    <xdr:from>
      <xdr:col>6</xdr:col>
      <xdr:colOff>123826</xdr:colOff>
      <xdr:row>410</xdr:row>
      <xdr:rowOff>114300</xdr:rowOff>
    </xdr:from>
    <xdr:to>
      <xdr:col>6</xdr:col>
      <xdr:colOff>1841009</xdr:colOff>
      <xdr:row>410</xdr:row>
      <xdr:rowOff>1485900</xdr:rowOff>
    </xdr:to>
    <xdr:pic>
      <xdr:nvPicPr>
        <xdr:cNvPr id="656" name="Picture 655"/>
        <xdr:cNvPicPr>
          <a:picLocks noChangeAspect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3901" y="670655250"/>
          <a:ext cx="1717183" cy="13716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589</xdr:row>
      <xdr:rowOff>95250</xdr:rowOff>
    </xdr:from>
    <xdr:to>
      <xdr:col>6</xdr:col>
      <xdr:colOff>1885950</xdr:colOff>
      <xdr:row>589</xdr:row>
      <xdr:rowOff>1466850</xdr:rowOff>
    </xdr:to>
    <xdr:pic>
      <xdr:nvPicPr>
        <xdr:cNvPr id="657" name="Picture 656"/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5" y="965596875"/>
          <a:ext cx="1790700" cy="137160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641</xdr:row>
      <xdr:rowOff>133350</xdr:rowOff>
    </xdr:from>
    <xdr:to>
      <xdr:col>6</xdr:col>
      <xdr:colOff>1933575</xdr:colOff>
      <xdr:row>641</xdr:row>
      <xdr:rowOff>1504950</xdr:rowOff>
    </xdr:to>
    <xdr:pic>
      <xdr:nvPicPr>
        <xdr:cNvPr id="658" name="Picture 657"/>
        <xdr:cNvPicPr>
          <a:picLocks noChangeAspect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50" y="10513218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133349</xdr:colOff>
      <xdr:row>659</xdr:row>
      <xdr:rowOff>85725</xdr:rowOff>
    </xdr:from>
    <xdr:to>
      <xdr:col>6</xdr:col>
      <xdr:colOff>1781174</xdr:colOff>
      <xdr:row>659</xdr:row>
      <xdr:rowOff>1457325</xdr:rowOff>
    </xdr:to>
    <xdr:pic>
      <xdr:nvPicPr>
        <xdr:cNvPr id="659" name="Picture 658"/>
        <xdr:cNvPicPr>
          <a:picLocks noChangeAspect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3424" y="1080935100"/>
          <a:ext cx="1647825" cy="1371600"/>
        </a:xfrm>
        <a:prstGeom prst="rect">
          <a:avLst/>
        </a:prstGeom>
      </xdr:spPr>
    </xdr:pic>
    <xdr:clientData/>
  </xdr:twoCellAnchor>
  <xdr:twoCellAnchor>
    <xdr:from>
      <xdr:col>6</xdr:col>
      <xdr:colOff>161924</xdr:colOff>
      <xdr:row>668</xdr:row>
      <xdr:rowOff>123825</xdr:rowOff>
    </xdr:from>
    <xdr:to>
      <xdr:col>6</xdr:col>
      <xdr:colOff>1819275</xdr:colOff>
      <xdr:row>668</xdr:row>
      <xdr:rowOff>1495425</xdr:rowOff>
    </xdr:to>
    <xdr:pic>
      <xdr:nvPicPr>
        <xdr:cNvPr id="660" name="Picture 659"/>
        <xdr:cNvPicPr>
          <a:picLocks noChangeAspect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1999" y="1095803625"/>
          <a:ext cx="1657351" cy="137160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715</xdr:row>
      <xdr:rowOff>114299</xdr:rowOff>
    </xdr:from>
    <xdr:to>
      <xdr:col>6</xdr:col>
      <xdr:colOff>1847850</xdr:colOff>
      <xdr:row>715</xdr:row>
      <xdr:rowOff>1533524</xdr:rowOff>
    </xdr:to>
    <xdr:pic>
      <xdr:nvPicPr>
        <xdr:cNvPr id="661" name="Picture 660"/>
        <xdr:cNvPicPr>
          <a:picLocks noChangeAspect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0575" y="1173241874"/>
          <a:ext cx="1657350" cy="1419225"/>
        </a:xfrm>
        <a:prstGeom prst="rect">
          <a:avLst/>
        </a:prstGeom>
      </xdr:spPr>
    </xdr:pic>
    <xdr:clientData/>
  </xdr:twoCellAnchor>
  <xdr:twoCellAnchor>
    <xdr:from>
      <xdr:col>6</xdr:col>
      <xdr:colOff>142874</xdr:colOff>
      <xdr:row>487</xdr:row>
      <xdr:rowOff>28575</xdr:rowOff>
    </xdr:from>
    <xdr:to>
      <xdr:col>6</xdr:col>
      <xdr:colOff>1676399</xdr:colOff>
      <xdr:row>487</xdr:row>
      <xdr:rowOff>1543050</xdr:rowOff>
    </xdr:to>
    <xdr:pic>
      <xdr:nvPicPr>
        <xdr:cNvPr id="662" name="Picture 661"/>
        <xdr:cNvPicPr>
          <a:picLocks noChangeAspect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49" y="797452050"/>
          <a:ext cx="1533525" cy="1514475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501</xdr:row>
      <xdr:rowOff>104775</xdr:rowOff>
    </xdr:from>
    <xdr:to>
      <xdr:col>6</xdr:col>
      <xdr:colOff>1781175</xdr:colOff>
      <xdr:row>501</xdr:row>
      <xdr:rowOff>1476375</xdr:rowOff>
    </xdr:to>
    <xdr:pic>
      <xdr:nvPicPr>
        <xdr:cNvPr id="663" name="Picture 662"/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0" y="820597800"/>
          <a:ext cx="1638300" cy="1371600"/>
        </a:xfrm>
        <a:prstGeom prst="rect">
          <a:avLst/>
        </a:prstGeom>
      </xdr:spPr>
    </xdr:pic>
    <xdr:clientData/>
  </xdr:twoCellAnchor>
  <xdr:twoCellAnchor>
    <xdr:from>
      <xdr:col>6</xdr:col>
      <xdr:colOff>142876</xdr:colOff>
      <xdr:row>109</xdr:row>
      <xdr:rowOff>95250</xdr:rowOff>
    </xdr:from>
    <xdr:to>
      <xdr:col>6</xdr:col>
      <xdr:colOff>1857375</xdr:colOff>
      <xdr:row>109</xdr:row>
      <xdr:rowOff>1466850</xdr:rowOff>
    </xdr:to>
    <xdr:pic>
      <xdr:nvPicPr>
        <xdr:cNvPr id="664" name="Picture 663"/>
        <xdr:cNvPicPr>
          <a:picLocks noChangeAspect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2951" y="174640875"/>
          <a:ext cx="1714499" cy="1371600"/>
        </a:xfrm>
        <a:prstGeom prst="rect">
          <a:avLst/>
        </a:prstGeom>
      </xdr:spPr>
    </xdr:pic>
    <xdr:clientData/>
  </xdr:twoCellAnchor>
  <xdr:twoCellAnchor>
    <xdr:from>
      <xdr:col>6</xdr:col>
      <xdr:colOff>238124</xdr:colOff>
      <xdr:row>112</xdr:row>
      <xdr:rowOff>85725</xdr:rowOff>
    </xdr:from>
    <xdr:to>
      <xdr:col>6</xdr:col>
      <xdr:colOff>1885949</xdr:colOff>
      <xdr:row>112</xdr:row>
      <xdr:rowOff>1457325</xdr:rowOff>
    </xdr:to>
    <xdr:pic>
      <xdr:nvPicPr>
        <xdr:cNvPr id="665" name="Picture 664"/>
        <xdr:cNvPicPr>
          <a:picLocks noChangeAspect="1"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8199" y="179574825"/>
          <a:ext cx="1647825" cy="137160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135</xdr:row>
      <xdr:rowOff>104775</xdr:rowOff>
    </xdr:from>
    <xdr:to>
      <xdr:col>6</xdr:col>
      <xdr:colOff>1790700</xdr:colOff>
      <xdr:row>135</xdr:row>
      <xdr:rowOff>1476375</xdr:rowOff>
    </xdr:to>
    <xdr:pic>
      <xdr:nvPicPr>
        <xdr:cNvPr id="666" name="Picture 665"/>
        <xdr:cNvPicPr>
          <a:picLocks noChangeAspect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5" y="217493850"/>
          <a:ext cx="1619250" cy="1371600"/>
        </a:xfrm>
        <a:prstGeom prst="rect">
          <a:avLst/>
        </a:prstGeom>
      </xdr:spPr>
    </xdr:pic>
    <xdr:clientData/>
  </xdr:twoCellAnchor>
  <xdr:twoCellAnchor>
    <xdr:from>
      <xdr:col>6</xdr:col>
      <xdr:colOff>238126</xdr:colOff>
      <xdr:row>151</xdr:row>
      <xdr:rowOff>66675</xdr:rowOff>
    </xdr:from>
    <xdr:to>
      <xdr:col>6</xdr:col>
      <xdr:colOff>1857375</xdr:colOff>
      <xdr:row>151</xdr:row>
      <xdr:rowOff>1438275</xdr:rowOff>
    </xdr:to>
    <xdr:pic>
      <xdr:nvPicPr>
        <xdr:cNvPr id="667" name="Picture 666"/>
        <xdr:cNvPicPr>
          <a:picLocks noChangeAspect="1"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8201" y="243820950"/>
          <a:ext cx="1619249" cy="1371600"/>
        </a:xfrm>
        <a:prstGeom prst="rect">
          <a:avLst/>
        </a:prstGeom>
      </xdr:spPr>
    </xdr:pic>
    <xdr:clientData/>
  </xdr:twoCellAnchor>
  <xdr:twoCellAnchor>
    <xdr:from>
      <xdr:col>6</xdr:col>
      <xdr:colOff>219075</xdr:colOff>
      <xdr:row>623</xdr:row>
      <xdr:rowOff>123825</xdr:rowOff>
    </xdr:from>
    <xdr:to>
      <xdr:col>6</xdr:col>
      <xdr:colOff>1685925</xdr:colOff>
      <xdr:row>623</xdr:row>
      <xdr:rowOff>1571625</xdr:rowOff>
    </xdr:to>
    <xdr:pic>
      <xdr:nvPicPr>
        <xdr:cNvPr id="668" name="Picture 667"/>
        <xdr:cNvPicPr>
          <a:picLocks noChangeAspect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9150" y="1021651500"/>
          <a:ext cx="1466850" cy="1447800"/>
        </a:xfrm>
        <a:prstGeom prst="rect">
          <a:avLst/>
        </a:prstGeom>
      </xdr:spPr>
    </xdr:pic>
    <xdr:clientData/>
  </xdr:twoCellAnchor>
  <xdr:twoCellAnchor>
    <xdr:from>
      <xdr:col>6</xdr:col>
      <xdr:colOff>171449</xdr:colOff>
      <xdr:row>551</xdr:row>
      <xdr:rowOff>133350</xdr:rowOff>
    </xdr:from>
    <xdr:to>
      <xdr:col>6</xdr:col>
      <xdr:colOff>1838324</xdr:colOff>
      <xdr:row>551</xdr:row>
      <xdr:rowOff>1504950</xdr:rowOff>
    </xdr:to>
    <xdr:pic>
      <xdr:nvPicPr>
        <xdr:cNvPr id="669" name="Picture 668"/>
        <xdr:cNvPicPr>
          <a:picLocks noChangeAspect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1524" y="903017625"/>
          <a:ext cx="1666875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703</xdr:row>
      <xdr:rowOff>76200</xdr:rowOff>
    </xdr:from>
    <xdr:to>
      <xdr:col>6</xdr:col>
      <xdr:colOff>1781175</xdr:colOff>
      <xdr:row>703</xdr:row>
      <xdr:rowOff>1514475</xdr:rowOff>
    </xdr:to>
    <xdr:pic>
      <xdr:nvPicPr>
        <xdr:cNvPr id="670" name="Picture 669"/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4725" y="1154287125"/>
          <a:ext cx="1619250" cy="1438275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543</xdr:row>
      <xdr:rowOff>123825</xdr:rowOff>
    </xdr:from>
    <xdr:to>
      <xdr:col>6</xdr:col>
      <xdr:colOff>1962150</xdr:colOff>
      <xdr:row>543</xdr:row>
      <xdr:rowOff>1495425</xdr:rowOff>
    </xdr:to>
    <xdr:pic>
      <xdr:nvPicPr>
        <xdr:cNvPr id="671" name="Picture 670"/>
        <xdr:cNvPicPr>
          <a:picLocks noChangeAspect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86625" y="890682750"/>
          <a:ext cx="1838325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215</xdr:row>
      <xdr:rowOff>123825</xdr:rowOff>
    </xdr:from>
    <xdr:to>
      <xdr:col>6</xdr:col>
      <xdr:colOff>1933574</xdr:colOff>
      <xdr:row>215</xdr:row>
      <xdr:rowOff>1495425</xdr:rowOff>
    </xdr:to>
    <xdr:pic>
      <xdr:nvPicPr>
        <xdr:cNvPr id="672" name="Picture 671"/>
        <xdr:cNvPicPr>
          <a:picLocks noChangeAspect="1"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4725" y="350196150"/>
          <a:ext cx="1771649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163</xdr:row>
      <xdr:rowOff>123825</xdr:rowOff>
    </xdr:from>
    <xdr:to>
      <xdr:col>6</xdr:col>
      <xdr:colOff>1847849</xdr:colOff>
      <xdr:row>163</xdr:row>
      <xdr:rowOff>1495425</xdr:rowOff>
    </xdr:to>
    <xdr:pic>
      <xdr:nvPicPr>
        <xdr:cNvPr id="673" name="Picture 672"/>
        <xdr:cNvPicPr>
          <a:picLocks noChangeAspect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6150" y="264509250"/>
          <a:ext cx="1714499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161</xdr:row>
      <xdr:rowOff>133350</xdr:rowOff>
    </xdr:from>
    <xdr:to>
      <xdr:col>6</xdr:col>
      <xdr:colOff>1809750</xdr:colOff>
      <xdr:row>161</xdr:row>
      <xdr:rowOff>1504950</xdr:rowOff>
    </xdr:to>
    <xdr:pic>
      <xdr:nvPicPr>
        <xdr:cNvPr id="674" name="Picture 673"/>
        <xdr:cNvPicPr>
          <a:picLocks noChangeAspect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4725" y="261223125"/>
          <a:ext cx="1647825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488</xdr:row>
      <xdr:rowOff>114300</xdr:rowOff>
    </xdr:from>
    <xdr:to>
      <xdr:col>6</xdr:col>
      <xdr:colOff>1647825</xdr:colOff>
      <xdr:row>488</xdr:row>
      <xdr:rowOff>1485900</xdr:rowOff>
    </xdr:to>
    <xdr:pic>
      <xdr:nvPicPr>
        <xdr:cNvPr id="676" name="Picture 675"/>
        <xdr:cNvPicPr>
          <a:picLocks noChangeAspect="1"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4725" y="800042850"/>
          <a:ext cx="1485900" cy="137160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616</xdr:row>
      <xdr:rowOff>114300</xdr:rowOff>
    </xdr:from>
    <xdr:to>
      <xdr:col>6</xdr:col>
      <xdr:colOff>1962150</xdr:colOff>
      <xdr:row>616</xdr:row>
      <xdr:rowOff>1485900</xdr:rowOff>
    </xdr:to>
    <xdr:pic>
      <xdr:nvPicPr>
        <xdr:cNvPr id="677" name="Picture 676"/>
        <xdr:cNvPicPr>
          <a:picLocks noChangeAspect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6150" y="1010964450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230</xdr:row>
      <xdr:rowOff>104775</xdr:rowOff>
    </xdr:from>
    <xdr:to>
      <xdr:col>6</xdr:col>
      <xdr:colOff>1981200</xdr:colOff>
      <xdr:row>230</xdr:row>
      <xdr:rowOff>1476375</xdr:rowOff>
    </xdr:to>
    <xdr:pic>
      <xdr:nvPicPr>
        <xdr:cNvPr id="679" name="Picture 678"/>
        <xdr:cNvPicPr>
          <a:picLocks noChangeAspect="1"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5200" y="37489447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370</xdr:row>
      <xdr:rowOff>104775</xdr:rowOff>
    </xdr:from>
    <xdr:to>
      <xdr:col>6</xdr:col>
      <xdr:colOff>1914524</xdr:colOff>
      <xdr:row>370</xdr:row>
      <xdr:rowOff>1562100</xdr:rowOff>
    </xdr:to>
    <xdr:pic>
      <xdr:nvPicPr>
        <xdr:cNvPr id="680" name="Picture 679"/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4725" y="605589975"/>
          <a:ext cx="1752599" cy="1457325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417</xdr:row>
      <xdr:rowOff>95251</xdr:rowOff>
    </xdr:from>
    <xdr:to>
      <xdr:col>6</xdr:col>
      <xdr:colOff>1800224</xdr:colOff>
      <xdr:row>417</xdr:row>
      <xdr:rowOff>1514477</xdr:rowOff>
    </xdr:to>
    <xdr:pic>
      <xdr:nvPicPr>
        <xdr:cNvPr id="681" name="Picture 680"/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439024" y="682923452"/>
          <a:ext cx="1419226" cy="162877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filterMode="1"/>
  <dimension ref="A1:M2059"/>
  <sheetViews>
    <sheetView zoomScale="70" zoomScaleNormal="70" workbookViewId="0">
      <selection activeCell="G20" sqref="G20"/>
    </sheetView>
  </sheetViews>
  <sheetFormatPr defaultRowHeight="15" x14ac:dyDescent="0.25"/>
  <cols>
    <col min="1" max="1" width="11.28515625" bestFit="1" customWidth="1"/>
    <col min="2" max="2" width="11.5703125" bestFit="1" customWidth="1"/>
    <col min="3" max="3" width="12.5703125" bestFit="1" customWidth="1"/>
    <col min="4" max="4" width="26.140625" customWidth="1"/>
    <col min="5" max="5" width="42.42578125" bestFit="1" customWidth="1"/>
    <col min="6" max="6" width="27.42578125" bestFit="1" customWidth="1"/>
    <col min="7" max="7" width="61.28515625" bestFit="1" customWidth="1"/>
    <col min="8" max="8" width="12.42578125" bestFit="1" customWidth="1"/>
    <col min="9" max="9" width="12.5703125" bestFit="1" customWidth="1"/>
    <col min="10" max="10" width="12.28515625" bestFit="1" customWidth="1"/>
    <col min="11" max="11" width="16.5703125" bestFit="1" customWidth="1"/>
  </cols>
  <sheetData>
    <row r="1" spans="1:13" s="11" customFormat="1" ht="71.25" customHeight="1" x14ac:dyDescent="0.25">
      <c r="A1" s="16" t="s">
        <v>2818</v>
      </c>
      <c r="B1" s="15" t="s">
        <v>2817</v>
      </c>
      <c r="C1" s="16" t="s">
        <v>2816</v>
      </c>
      <c r="D1" s="15" t="s">
        <v>2815</v>
      </c>
      <c r="E1" s="15" t="s">
        <v>2814</v>
      </c>
      <c r="F1" s="15" t="s">
        <v>2813</v>
      </c>
      <c r="G1" s="15" t="s">
        <v>2812</v>
      </c>
      <c r="H1" s="14" t="s">
        <v>2811</v>
      </c>
      <c r="I1" s="14" t="s">
        <v>2810</v>
      </c>
      <c r="J1" s="14" t="s">
        <v>2809</v>
      </c>
      <c r="K1" s="13" t="s">
        <v>2808</v>
      </c>
      <c r="M1" s="12"/>
    </row>
    <row r="2" spans="1:13" s="1" customFormat="1" ht="16.5" x14ac:dyDescent="0.3">
      <c r="A2" s="5" t="s">
        <v>2807</v>
      </c>
      <c r="B2" s="5" t="s">
        <v>2806</v>
      </c>
      <c r="C2" s="3">
        <v>44943</v>
      </c>
      <c r="D2" s="5" t="s">
        <v>1364</v>
      </c>
      <c r="E2" s="5" t="s">
        <v>1364</v>
      </c>
      <c r="F2" s="1" t="s">
        <v>21</v>
      </c>
      <c r="G2" s="1" t="s">
        <v>745</v>
      </c>
      <c r="H2" s="4">
        <v>44950</v>
      </c>
      <c r="I2" s="4">
        <v>44952</v>
      </c>
      <c r="J2" s="3">
        <v>44953</v>
      </c>
      <c r="K2" s="2">
        <v>0</v>
      </c>
      <c r="M2" s="2"/>
    </row>
    <row r="3" spans="1:13" s="1" customFormat="1" ht="16.5" x14ac:dyDescent="0.3">
      <c r="A3" s="5" t="s">
        <v>2805</v>
      </c>
      <c r="B3" s="5" t="s">
        <v>2804</v>
      </c>
      <c r="C3" s="3">
        <v>44939</v>
      </c>
      <c r="D3" s="5" t="s">
        <v>1381</v>
      </c>
      <c r="E3" s="5" t="s">
        <v>1381</v>
      </c>
      <c r="F3" s="1" t="s">
        <v>21</v>
      </c>
      <c r="G3" s="1" t="s">
        <v>745</v>
      </c>
      <c r="H3" s="4">
        <v>44950</v>
      </c>
      <c r="I3" s="4">
        <v>44950</v>
      </c>
      <c r="J3" s="3">
        <v>44953</v>
      </c>
      <c r="K3" s="2">
        <v>0</v>
      </c>
      <c r="M3" s="2"/>
    </row>
    <row r="4" spans="1:13" s="1" customFormat="1" ht="16.5" x14ac:dyDescent="0.3">
      <c r="A4" s="5" t="s">
        <v>2803</v>
      </c>
      <c r="B4" s="5" t="s">
        <v>2802</v>
      </c>
      <c r="C4" s="3">
        <v>44938</v>
      </c>
      <c r="D4" s="5" t="s">
        <v>1364</v>
      </c>
      <c r="E4" s="5" t="s">
        <v>1364</v>
      </c>
      <c r="F4" s="1" t="s">
        <v>17</v>
      </c>
      <c r="G4" s="1" t="s">
        <v>16</v>
      </c>
      <c r="H4" s="4">
        <v>44943</v>
      </c>
      <c r="I4" s="4">
        <v>44943</v>
      </c>
      <c r="J4" s="3">
        <v>44952</v>
      </c>
      <c r="K4" s="2">
        <v>0</v>
      </c>
      <c r="M4" s="2"/>
    </row>
    <row r="5" spans="1:13" s="1" customFormat="1" ht="16.5" x14ac:dyDescent="0.3">
      <c r="A5" s="5" t="s">
        <v>2801</v>
      </c>
      <c r="B5" s="5" t="s">
        <v>2800</v>
      </c>
      <c r="C5" s="3">
        <v>44936</v>
      </c>
      <c r="D5" s="5" t="s">
        <v>1364</v>
      </c>
      <c r="E5" s="5" t="s">
        <v>1364</v>
      </c>
      <c r="F5" s="1" t="s">
        <v>17</v>
      </c>
      <c r="G5" s="1" t="s">
        <v>16</v>
      </c>
      <c r="H5" s="4">
        <v>44938</v>
      </c>
      <c r="I5" s="4">
        <v>44938</v>
      </c>
      <c r="J5" s="3">
        <v>44950</v>
      </c>
      <c r="K5" s="2">
        <v>0</v>
      </c>
      <c r="M5" s="2"/>
    </row>
    <row r="6" spans="1:13" s="1" customFormat="1" ht="16.5" x14ac:dyDescent="0.3">
      <c r="A6" s="5" t="s">
        <v>2799</v>
      </c>
      <c r="B6" s="5" t="s">
        <v>2798</v>
      </c>
      <c r="C6" s="3">
        <v>44936</v>
      </c>
      <c r="D6" s="5" t="s">
        <v>1364</v>
      </c>
      <c r="E6" s="5" t="s">
        <v>1364</v>
      </c>
      <c r="F6" s="1" t="s">
        <v>17</v>
      </c>
      <c r="G6" s="1" t="s">
        <v>16</v>
      </c>
      <c r="H6" s="4">
        <v>44945</v>
      </c>
      <c r="I6" s="4">
        <v>44945</v>
      </c>
      <c r="J6" s="3">
        <v>44950</v>
      </c>
      <c r="K6" s="2">
        <v>0</v>
      </c>
      <c r="M6" s="2"/>
    </row>
    <row r="7" spans="1:13" s="1" customFormat="1" ht="16.5" x14ac:dyDescent="0.3">
      <c r="A7" s="5" t="s">
        <v>2797</v>
      </c>
      <c r="B7" s="5" t="s">
        <v>2796</v>
      </c>
      <c r="C7" s="3">
        <v>44929</v>
      </c>
      <c r="D7" s="5" t="s">
        <v>1364</v>
      </c>
      <c r="E7" s="5" t="s">
        <v>1364</v>
      </c>
      <c r="F7" s="1" t="s">
        <v>21</v>
      </c>
      <c r="G7" s="1" t="s">
        <v>24</v>
      </c>
      <c r="H7" s="4">
        <v>44937</v>
      </c>
      <c r="I7" s="4">
        <v>44950</v>
      </c>
      <c r="J7" s="3">
        <v>44953</v>
      </c>
      <c r="K7" s="2">
        <v>0</v>
      </c>
      <c r="M7" s="2"/>
    </row>
    <row r="8" spans="1:13" s="1" customFormat="1" ht="16.5" x14ac:dyDescent="0.3">
      <c r="A8" s="5" t="s">
        <v>2795</v>
      </c>
      <c r="B8" s="5" t="s">
        <v>2794</v>
      </c>
      <c r="C8" s="3">
        <v>44924</v>
      </c>
      <c r="D8" s="5" t="s">
        <v>1364</v>
      </c>
      <c r="E8" s="5" t="s">
        <v>1364</v>
      </c>
      <c r="F8" s="1" t="s">
        <v>166</v>
      </c>
      <c r="G8" s="1" t="s">
        <v>165</v>
      </c>
      <c r="H8" s="4">
        <v>44937</v>
      </c>
      <c r="I8" s="4">
        <v>44950</v>
      </c>
      <c r="J8" s="3">
        <v>44957</v>
      </c>
      <c r="K8" s="2">
        <v>0</v>
      </c>
      <c r="M8" s="2"/>
    </row>
    <row r="9" spans="1:13" s="1" customFormat="1" ht="16.5" hidden="1" x14ac:dyDescent="0.3">
      <c r="A9" s="5" t="s">
        <v>2793</v>
      </c>
      <c r="B9" s="5" t="s">
        <v>2792</v>
      </c>
      <c r="C9" s="3">
        <v>44922</v>
      </c>
      <c r="D9" s="5" t="s">
        <v>1364</v>
      </c>
      <c r="E9" s="5" t="s">
        <v>1364</v>
      </c>
      <c r="F9" s="1" t="s">
        <v>34</v>
      </c>
      <c r="G9" s="1" t="s">
        <v>33</v>
      </c>
      <c r="H9" s="4">
        <v>44931</v>
      </c>
      <c r="I9" s="4">
        <v>44931</v>
      </c>
      <c r="J9" s="3">
        <v>44953</v>
      </c>
      <c r="K9" s="2">
        <v>233369</v>
      </c>
      <c r="M9" s="2"/>
    </row>
    <row r="10" spans="1:13" s="1" customFormat="1" ht="16.5" hidden="1" x14ac:dyDescent="0.3">
      <c r="A10" s="5" t="s">
        <v>2791</v>
      </c>
      <c r="B10" s="5" t="s">
        <v>2790</v>
      </c>
      <c r="C10" s="3">
        <v>44921</v>
      </c>
      <c r="D10" s="5" t="s">
        <v>1364</v>
      </c>
      <c r="E10" s="5" t="s">
        <v>1364</v>
      </c>
      <c r="F10" s="1" t="s">
        <v>98</v>
      </c>
      <c r="G10" s="1" t="s">
        <v>97</v>
      </c>
      <c r="H10" s="4">
        <v>44923</v>
      </c>
      <c r="I10" s="4">
        <v>44924</v>
      </c>
      <c r="J10" s="3">
        <v>44953</v>
      </c>
      <c r="K10" s="2">
        <v>200000</v>
      </c>
      <c r="M10" s="2"/>
    </row>
    <row r="11" spans="1:13" s="1" customFormat="1" ht="16.5" x14ac:dyDescent="0.3">
      <c r="A11" s="5" t="s">
        <v>2789</v>
      </c>
      <c r="B11" s="5" t="s">
        <v>2788</v>
      </c>
      <c r="C11" s="3">
        <v>44921</v>
      </c>
      <c r="D11" s="5" t="s">
        <v>1364</v>
      </c>
      <c r="E11" s="5" t="s">
        <v>1364</v>
      </c>
      <c r="F11" s="1" t="s">
        <v>21</v>
      </c>
      <c r="G11" s="1" t="s">
        <v>24</v>
      </c>
      <c r="H11" s="4">
        <v>44938</v>
      </c>
      <c r="I11" s="4">
        <v>44950</v>
      </c>
      <c r="J11" s="3">
        <v>44953</v>
      </c>
      <c r="K11" s="2">
        <v>0</v>
      </c>
      <c r="M11" s="2"/>
    </row>
    <row r="12" spans="1:13" s="1" customFormat="1" ht="16.5" x14ac:dyDescent="0.3">
      <c r="A12" s="5" t="s">
        <v>2787</v>
      </c>
      <c r="B12" s="5" t="s">
        <v>2786</v>
      </c>
      <c r="C12" s="3">
        <v>44921</v>
      </c>
      <c r="D12" s="5" t="s">
        <v>1381</v>
      </c>
      <c r="E12" s="5" t="s">
        <v>1381</v>
      </c>
      <c r="F12" s="1" t="s">
        <v>21</v>
      </c>
      <c r="G12" s="1" t="s">
        <v>24</v>
      </c>
      <c r="H12" s="4">
        <v>44949</v>
      </c>
      <c r="I12" s="4">
        <v>44950</v>
      </c>
      <c r="J12" s="3">
        <v>44952</v>
      </c>
      <c r="K12" s="2">
        <v>0</v>
      </c>
      <c r="M12" s="2"/>
    </row>
    <row r="13" spans="1:13" s="1" customFormat="1" ht="16.5" x14ac:dyDescent="0.3">
      <c r="A13" s="5" t="s">
        <v>2785</v>
      </c>
      <c r="B13" s="5" t="s">
        <v>2784</v>
      </c>
      <c r="C13" s="3">
        <v>44917</v>
      </c>
      <c r="D13" s="5" t="s">
        <v>1364</v>
      </c>
      <c r="E13" s="5" t="s">
        <v>1364</v>
      </c>
      <c r="F13" s="1" t="s">
        <v>127</v>
      </c>
      <c r="G13" s="1" t="s">
        <v>126</v>
      </c>
      <c r="H13" s="4">
        <v>44938</v>
      </c>
      <c r="I13" s="4">
        <v>44951</v>
      </c>
      <c r="J13" s="3">
        <v>44953</v>
      </c>
      <c r="K13" s="2">
        <v>0</v>
      </c>
      <c r="M13" s="2"/>
    </row>
    <row r="14" spans="1:13" s="1" customFormat="1" ht="16.5" x14ac:dyDescent="0.3">
      <c r="A14" s="5" t="s">
        <v>2783</v>
      </c>
      <c r="B14" s="5" t="s">
        <v>2782</v>
      </c>
      <c r="C14" s="3">
        <v>44917</v>
      </c>
      <c r="D14" s="5" t="s">
        <v>1364</v>
      </c>
      <c r="E14" s="5" t="s">
        <v>1364</v>
      </c>
      <c r="F14" s="1" t="s">
        <v>127</v>
      </c>
      <c r="G14" s="1" t="s">
        <v>126</v>
      </c>
      <c r="H14" s="4">
        <v>44938</v>
      </c>
      <c r="I14" s="4">
        <v>44951</v>
      </c>
      <c r="J14" s="3">
        <v>44957</v>
      </c>
      <c r="K14" s="2">
        <v>0</v>
      </c>
      <c r="M14" s="2"/>
    </row>
    <row r="15" spans="1:13" s="1" customFormat="1" ht="16.5" x14ac:dyDescent="0.3">
      <c r="A15" s="5" t="s">
        <v>2781</v>
      </c>
      <c r="B15" s="5" t="s">
        <v>2780</v>
      </c>
      <c r="C15" s="3">
        <v>44917</v>
      </c>
      <c r="D15" s="5" t="s">
        <v>1364</v>
      </c>
      <c r="E15" s="5" t="s">
        <v>1364</v>
      </c>
      <c r="F15" s="1" t="s">
        <v>127</v>
      </c>
      <c r="G15" s="1" t="s">
        <v>126</v>
      </c>
      <c r="H15" s="4">
        <v>44938</v>
      </c>
      <c r="I15" s="4">
        <v>44951</v>
      </c>
      <c r="J15" s="3">
        <v>44956</v>
      </c>
      <c r="K15" s="2">
        <v>0</v>
      </c>
      <c r="M15" s="2"/>
    </row>
    <row r="16" spans="1:13" s="1" customFormat="1" ht="16.5" x14ac:dyDescent="0.3">
      <c r="A16" s="5" t="s">
        <v>2779</v>
      </c>
      <c r="B16" s="5" t="s">
        <v>2778</v>
      </c>
      <c r="C16" s="3">
        <v>44917</v>
      </c>
      <c r="D16" s="5" t="s">
        <v>1381</v>
      </c>
      <c r="E16" s="5" t="s">
        <v>1381</v>
      </c>
      <c r="F16" s="1" t="s">
        <v>127</v>
      </c>
      <c r="G16" s="1" t="s">
        <v>126</v>
      </c>
      <c r="H16" s="4">
        <v>44944</v>
      </c>
      <c r="I16" s="4">
        <v>44956</v>
      </c>
      <c r="J16" s="3">
        <v>44957</v>
      </c>
      <c r="K16" s="2">
        <v>0</v>
      </c>
      <c r="M16" s="2"/>
    </row>
    <row r="17" spans="1:13" s="1" customFormat="1" ht="16.5" hidden="1" x14ac:dyDescent="0.3">
      <c r="A17" s="5" t="s">
        <v>2777</v>
      </c>
      <c r="B17" s="5" t="s">
        <v>2776</v>
      </c>
      <c r="C17" s="3">
        <v>44917</v>
      </c>
      <c r="D17" s="5" t="s">
        <v>1381</v>
      </c>
      <c r="E17" s="5" t="s">
        <v>1381</v>
      </c>
      <c r="F17" s="1" t="s">
        <v>42</v>
      </c>
      <c r="G17" s="1" t="s">
        <v>41</v>
      </c>
      <c r="H17" s="4">
        <v>44921</v>
      </c>
      <c r="I17" s="4">
        <v>44923</v>
      </c>
      <c r="J17" s="3">
        <v>44956</v>
      </c>
      <c r="K17" s="2">
        <v>250000</v>
      </c>
      <c r="M17" s="2"/>
    </row>
    <row r="18" spans="1:13" s="1" customFormat="1" ht="16.5" x14ac:dyDescent="0.3">
      <c r="A18" s="5" t="s">
        <v>2775</v>
      </c>
      <c r="B18" s="5" t="s">
        <v>2774</v>
      </c>
      <c r="C18" s="3">
        <v>44910</v>
      </c>
      <c r="D18" s="5" t="s">
        <v>1364</v>
      </c>
      <c r="E18" s="5" t="s">
        <v>1364</v>
      </c>
      <c r="F18" s="1" t="s">
        <v>42</v>
      </c>
      <c r="G18" s="1" t="s">
        <v>41</v>
      </c>
      <c r="H18" s="4">
        <v>44917</v>
      </c>
      <c r="I18" s="4">
        <v>44931</v>
      </c>
      <c r="J18" s="3">
        <v>44943</v>
      </c>
      <c r="K18" s="2">
        <v>0</v>
      </c>
      <c r="M18" s="2"/>
    </row>
    <row r="19" spans="1:13" s="1" customFormat="1" ht="16.5" hidden="1" x14ac:dyDescent="0.3">
      <c r="A19" s="5" t="s">
        <v>2773</v>
      </c>
      <c r="B19" s="5" t="s">
        <v>2772</v>
      </c>
      <c r="C19" s="3">
        <v>44910</v>
      </c>
      <c r="D19" s="5" t="s">
        <v>1364</v>
      </c>
      <c r="E19" s="5" t="s">
        <v>1364</v>
      </c>
      <c r="F19" s="1" t="s">
        <v>206</v>
      </c>
      <c r="G19" s="1" t="s">
        <v>205</v>
      </c>
      <c r="H19" s="4">
        <v>44915</v>
      </c>
      <c r="I19" s="4">
        <v>44915</v>
      </c>
      <c r="J19" s="3">
        <v>44946</v>
      </c>
      <c r="K19" s="2">
        <v>215465</v>
      </c>
      <c r="M19" s="2"/>
    </row>
    <row r="20" spans="1:13" s="1" customFormat="1" ht="16.5" x14ac:dyDescent="0.3">
      <c r="A20" s="5" t="s">
        <v>2771</v>
      </c>
      <c r="B20" s="5" t="s">
        <v>2770</v>
      </c>
      <c r="C20" s="3">
        <v>44910</v>
      </c>
      <c r="D20" s="5" t="s">
        <v>1364</v>
      </c>
      <c r="E20" s="5" t="s">
        <v>1364</v>
      </c>
      <c r="F20" s="1" t="s">
        <v>206</v>
      </c>
      <c r="G20" s="1" t="s">
        <v>205</v>
      </c>
      <c r="H20" s="4">
        <v>44912</v>
      </c>
      <c r="I20" s="4">
        <v>44924</v>
      </c>
      <c r="J20" s="3">
        <v>44937</v>
      </c>
      <c r="K20" s="2">
        <v>0</v>
      </c>
      <c r="M20" s="2"/>
    </row>
    <row r="21" spans="1:13" s="1" customFormat="1" ht="16.5" x14ac:dyDescent="0.3">
      <c r="A21" s="5" t="s">
        <v>2769</v>
      </c>
      <c r="B21" s="5" t="s">
        <v>2768</v>
      </c>
      <c r="C21" s="3">
        <v>44910</v>
      </c>
      <c r="D21" s="5" t="s">
        <v>1364</v>
      </c>
      <c r="E21" s="5" t="s">
        <v>1364</v>
      </c>
      <c r="F21" s="1" t="s">
        <v>206</v>
      </c>
      <c r="G21" s="1" t="s">
        <v>205</v>
      </c>
      <c r="H21" s="4">
        <v>44912</v>
      </c>
      <c r="I21" s="4">
        <v>44924</v>
      </c>
      <c r="J21" s="3">
        <v>44929</v>
      </c>
      <c r="K21" s="2">
        <v>0</v>
      </c>
      <c r="M21" s="2"/>
    </row>
    <row r="22" spans="1:13" s="1" customFormat="1" ht="16.5" hidden="1" x14ac:dyDescent="0.3">
      <c r="A22" s="5" t="s">
        <v>2767</v>
      </c>
      <c r="B22" s="5" t="s">
        <v>2766</v>
      </c>
      <c r="C22" s="3">
        <v>44910</v>
      </c>
      <c r="D22" s="5" t="s">
        <v>1364</v>
      </c>
      <c r="E22" s="5" t="s">
        <v>1364</v>
      </c>
      <c r="F22" s="1" t="s">
        <v>206</v>
      </c>
      <c r="G22" s="1" t="s">
        <v>205</v>
      </c>
      <c r="H22" s="4">
        <v>44912</v>
      </c>
      <c r="I22" s="4">
        <v>44924</v>
      </c>
      <c r="J22" s="3">
        <v>44956</v>
      </c>
      <c r="K22" s="2">
        <v>227634</v>
      </c>
      <c r="M22" s="2"/>
    </row>
    <row r="23" spans="1:13" s="1" customFormat="1" ht="16.5" hidden="1" x14ac:dyDescent="0.3">
      <c r="A23" s="5" t="s">
        <v>2765</v>
      </c>
      <c r="B23" s="5" t="s">
        <v>2764</v>
      </c>
      <c r="C23" s="3">
        <v>44910</v>
      </c>
      <c r="D23" s="5" t="s">
        <v>1364</v>
      </c>
      <c r="E23" s="5" t="s">
        <v>1364</v>
      </c>
      <c r="F23" s="1" t="s">
        <v>206</v>
      </c>
      <c r="G23" s="1" t="s">
        <v>205</v>
      </c>
      <c r="H23" s="4">
        <v>44916</v>
      </c>
      <c r="I23" s="4">
        <v>44916</v>
      </c>
      <c r="J23" s="3">
        <v>44949</v>
      </c>
      <c r="K23" s="2">
        <v>218764</v>
      </c>
      <c r="M23" s="2"/>
    </row>
    <row r="24" spans="1:13" s="1" customFormat="1" ht="16.5" hidden="1" x14ac:dyDescent="0.3">
      <c r="A24" s="5" t="s">
        <v>2763</v>
      </c>
      <c r="B24" s="5" t="s">
        <v>2762</v>
      </c>
      <c r="C24" s="3">
        <v>44910</v>
      </c>
      <c r="D24" s="5" t="s">
        <v>1364</v>
      </c>
      <c r="E24" s="5" t="s">
        <v>1364</v>
      </c>
      <c r="F24" s="1" t="s">
        <v>206</v>
      </c>
      <c r="G24" s="1" t="s">
        <v>205</v>
      </c>
      <c r="H24" s="4">
        <v>44915</v>
      </c>
      <c r="I24" s="4">
        <v>44915</v>
      </c>
      <c r="J24" s="3">
        <v>44946</v>
      </c>
      <c r="K24" s="2">
        <v>224946</v>
      </c>
      <c r="M24" s="2"/>
    </row>
    <row r="25" spans="1:13" s="1" customFormat="1" ht="16.5" hidden="1" x14ac:dyDescent="0.3">
      <c r="A25" s="5" t="s">
        <v>2761</v>
      </c>
      <c r="B25" s="5" t="s">
        <v>2760</v>
      </c>
      <c r="C25" s="3">
        <v>44910</v>
      </c>
      <c r="D25" s="5" t="s">
        <v>1364</v>
      </c>
      <c r="E25" s="5" t="s">
        <v>1364</v>
      </c>
      <c r="F25" s="1" t="s">
        <v>206</v>
      </c>
      <c r="G25" s="1" t="s">
        <v>205</v>
      </c>
      <c r="H25" s="4">
        <v>44915</v>
      </c>
      <c r="I25" s="4">
        <v>44915</v>
      </c>
      <c r="J25" s="3">
        <v>44949</v>
      </c>
      <c r="K25" s="2">
        <v>227794</v>
      </c>
      <c r="M25" s="2"/>
    </row>
    <row r="26" spans="1:13" s="1" customFormat="1" ht="16.5" hidden="1" x14ac:dyDescent="0.3">
      <c r="A26" s="5" t="s">
        <v>2759</v>
      </c>
      <c r="B26" s="5" t="s">
        <v>2758</v>
      </c>
      <c r="C26" s="3">
        <v>44910</v>
      </c>
      <c r="D26" s="5" t="s">
        <v>1364</v>
      </c>
      <c r="E26" s="5" t="s">
        <v>1364</v>
      </c>
      <c r="F26" s="1" t="s">
        <v>206</v>
      </c>
      <c r="G26" s="1" t="s">
        <v>205</v>
      </c>
      <c r="H26" s="4">
        <v>44916</v>
      </c>
      <c r="I26" s="4">
        <v>44916</v>
      </c>
      <c r="J26" s="3">
        <v>44949</v>
      </c>
      <c r="K26" s="2">
        <v>208466</v>
      </c>
      <c r="M26" s="2"/>
    </row>
    <row r="27" spans="1:13" s="1" customFormat="1" ht="16.5" hidden="1" x14ac:dyDescent="0.3">
      <c r="A27" s="5" t="s">
        <v>2757</v>
      </c>
      <c r="B27" s="5" t="s">
        <v>2756</v>
      </c>
      <c r="C27" s="3">
        <v>44910</v>
      </c>
      <c r="D27" s="5" t="s">
        <v>1364</v>
      </c>
      <c r="E27" s="5" t="s">
        <v>1364</v>
      </c>
      <c r="F27" s="1" t="s">
        <v>98</v>
      </c>
      <c r="G27" s="1" t="s">
        <v>97</v>
      </c>
      <c r="H27" s="4">
        <v>44911</v>
      </c>
      <c r="I27" s="4">
        <v>44919</v>
      </c>
      <c r="J27" s="3">
        <v>44951</v>
      </c>
      <c r="K27" s="2">
        <v>225252</v>
      </c>
      <c r="M27" s="2"/>
    </row>
    <row r="28" spans="1:13" s="1" customFormat="1" ht="16.5" x14ac:dyDescent="0.3">
      <c r="A28" s="5" t="s">
        <v>2755</v>
      </c>
      <c r="B28" s="5" t="s">
        <v>2754</v>
      </c>
      <c r="C28" s="3">
        <v>44909</v>
      </c>
      <c r="D28" s="5" t="s">
        <v>1364</v>
      </c>
      <c r="E28" s="5" t="s">
        <v>1364</v>
      </c>
      <c r="F28" s="1" t="s">
        <v>21</v>
      </c>
      <c r="G28" s="1" t="s">
        <v>20</v>
      </c>
      <c r="H28" s="4">
        <v>44924</v>
      </c>
      <c r="I28" s="4">
        <v>44939</v>
      </c>
      <c r="J28" s="3">
        <v>44952</v>
      </c>
      <c r="K28" s="2">
        <v>0</v>
      </c>
      <c r="M28" s="2"/>
    </row>
    <row r="29" spans="1:13" s="1" customFormat="1" ht="16.5" hidden="1" x14ac:dyDescent="0.3">
      <c r="A29" s="5" t="s">
        <v>2753</v>
      </c>
      <c r="B29" s="5" t="s">
        <v>2631</v>
      </c>
      <c r="C29" s="3">
        <v>44909</v>
      </c>
      <c r="D29" s="5" t="s">
        <v>1364</v>
      </c>
      <c r="E29" s="5" t="s">
        <v>1364</v>
      </c>
      <c r="F29" s="1" t="s">
        <v>21</v>
      </c>
      <c r="G29" s="1" t="s">
        <v>20</v>
      </c>
      <c r="H29" s="4">
        <v>44920</v>
      </c>
      <c r="I29" s="4">
        <v>44920</v>
      </c>
      <c r="J29" s="3">
        <v>44952</v>
      </c>
      <c r="K29" s="2">
        <v>200000</v>
      </c>
      <c r="M29" s="2"/>
    </row>
    <row r="30" spans="1:13" s="1" customFormat="1" ht="16.5" x14ac:dyDescent="0.3">
      <c r="A30" s="5" t="s">
        <v>2752</v>
      </c>
      <c r="B30" s="5" t="s">
        <v>2751</v>
      </c>
      <c r="C30" s="3">
        <v>44909</v>
      </c>
      <c r="D30" s="5" t="s">
        <v>1364</v>
      </c>
      <c r="E30" s="5" t="s">
        <v>1364</v>
      </c>
      <c r="F30" s="1" t="s">
        <v>120</v>
      </c>
      <c r="G30" s="1" t="s">
        <v>119</v>
      </c>
      <c r="H30" s="4">
        <v>44938</v>
      </c>
      <c r="I30" s="4">
        <v>44951</v>
      </c>
      <c r="J30" s="3">
        <v>44952</v>
      </c>
      <c r="K30" s="2">
        <v>0</v>
      </c>
      <c r="M30" s="2"/>
    </row>
    <row r="31" spans="1:13" s="1" customFormat="1" ht="16.5" x14ac:dyDescent="0.3">
      <c r="A31" s="5" t="s">
        <v>2750</v>
      </c>
      <c r="B31" s="5" t="s">
        <v>2749</v>
      </c>
      <c r="C31" s="3">
        <v>44909</v>
      </c>
      <c r="D31" s="5" t="s">
        <v>1364</v>
      </c>
      <c r="E31" s="5" t="s">
        <v>1364</v>
      </c>
      <c r="F31" s="1" t="s">
        <v>5</v>
      </c>
      <c r="G31" s="1" t="s">
        <v>4</v>
      </c>
      <c r="H31" s="4">
        <v>44917</v>
      </c>
      <c r="I31" s="4">
        <v>44917</v>
      </c>
      <c r="J31" s="3">
        <v>44935</v>
      </c>
      <c r="K31" s="2">
        <v>0</v>
      </c>
      <c r="M31" s="2"/>
    </row>
    <row r="32" spans="1:13" s="1" customFormat="1" ht="16.5" hidden="1" x14ac:dyDescent="0.3">
      <c r="A32" s="5" t="s">
        <v>2748</v>
      </c>
      <c r="B32" s="5" t="s">
        <v>2747</v>
      </c>
      <c r="C32" s="3">
        <v>44908</v>
      </c>
      <c r="D32" s="5" t="s">
        <v>1364</v>
      </c>
      <c r="E32" s="5" t="s">
        <v>1364</v>
      </c>
      <c r="F32" s="1" t="s">
        <v>98</v>
      </c>
      <c r="G32" s="1" t="s">
        <v>97</v>
      </c>
      <c r="H32" s="4">
        <v>44917</v>
      </c>
      <c r="I32" s="4">
        <v>44917</v>
      </c>
      <c r="J32" s="3">
        <v>44939</v>
      </c>
      <c r="K32" s="2">
        <v>262933</v>
      </c>
      <c r="M32" s="2"/>
    </row>
    <row r="33" spans="1:13" s="1" customFormat="1" ht="16.5" hidden="1" x14ac:dyDescent="0.3">
      <c r="A33" s="5" t="s">
        <v>2746</v>
      </c>
      <c r="B33" s="5" t="s">
        <v>2745</v>
      </c>
      <c r="C33" s="3">
        <v>44908</v>
      </c>
      <c r="D33" s="5" t="s">
        <v>1364</v>
      </c>
      <c r="E33" s="5" t="s">
        <v>1364</v>
      </c>
      <c r="F33" s="1" t="s">
        <v>21</v>
      </c>
      <c r="G33" s="1" t="s">
        <v>745</v>
      </c>
      <c r="H33" s="4">
        <v>44914</v>
      </c>
      <c r="I33" s="4">
        <v>44914</v>
      </c>
      <c r="J33" s="3">
        <v>44937</v>
      </c>
      <c r="K33" s="2">
        <v>288664</v>
      </c>
      <c r="M33" s="2"/>
    </row>
    <row r="34" spans="1:13" s="1" customFormat="1" ht="16.5" hidden="1" x14ac:dyDescent="0.3">
      <c r="A34" s="5" t="s">
        <v>2744</v>
      </c>
      <c r="B34" s="5" t="s">
        <v>2743</v>
      </c>
      <c r="C34" s="3">
        <v>44907</v>
      </c>
      <c r="D34" s="5" t="s">
        <v>1364</v>
      </c>
      <c r="E34" s="5" t="s">
        <v>1364</v>
      </c>
      <c r="F34" s="1" t="s">
        <v>1369</v>
      </c>
      <c r="G34" s="1" t="s">
        <v>1368</v>
      </c>
      <c r="H34" s="4">
        <v>44916</v>
      </c>
      <c r="I34" s="4">
        <v>44916</v>
      </c>
      <c r="J34" s="3">
        <v>44939</v>
      </c>
      <c r="K34" s="2">
        <v>1095880</v>
      </c>
      <c r="M34" s="2"/>
    </row>
    <row r="35" spans="1:13" s="1" customFormat="1" ht="16.5" x14ac:dyDescent="0.3">
      <c r="A35" s="5" t="s">
        <v>2742</v>
      </c>
      <c r="B35" s="5" t="s">
        <v>2741</v>
      </c>
      <c r="C35" s="3">
        <v>44907</v>
      </c>
      <c r="D35" s="5" t="s">
        <v>1364</v>
      </c>
      <c r="E35" s="5" t="s">
        <v>1364</v>
      </c>
      <c r="F35" s="1" t="s">
        <v>1369</v>
      </c>
      <c r="G35" s="1" t="s">
        <v>1368</v>
      </c>
      <c r="H35" s="4">
        <v>44923</v>
      </c>
      <c r="I35" s="4">
        <v>44938</v>
      </c>
      <c r="J35" s="3">
        <v>44942</v>
      </c>
      <c r="K35" s="2">
        <v>0</v>
      </c>
      <c r="M35" s="2"/>
    </row>
    <row r="36" spans="1:13" s="1" customFormat="1" ht="16.5" x14ac:dyDescent="0.3">
      <c r="A36" s="5" t="s">
        <v>2740</v>
      </c>
      <c r="B36" s="5" t="s">
        <v>2739</v>
      </c>
      <c r="C36" s="3">
        <v>44907</v>
      </c>
      <c r="D36" s="5" t="s">
        <v>6</v>
      </c>
      <c r="E36" s="5" t="s">
        <v>6</v>
      </c>
      <c r="F36" s="1" t="s">
        <v>17</v>
      </c>
      <c r="G36" s="1" t="s">
        <v>16</v>
      </c>
      <c r="H36" s="4">
        <v>44921</v>
      </c>
      <c r="I36" s="4">
        <v>44921</v>
      </c>
      <c r="J36" s="3">
        <v>44937</v>
      </c>
      <c r="K36" s="2">
        <v>0</v>
      </c>
      <c r="M36" s="2"/>
    </row>
    <row r="37" spans="1:13" s="1" customFormat="1" ht="16.5" hidden="1" x14ac:dyDescent="0.3">
      <c r="A37" s="5" t="s">
        <v>2738</v>
      </c>
      <c r="B37" s="5" t="s">
        <v>2737</v>
      </c>
      <c r="C37" s="3">
        <v>44907</v>
      </c>
      <c r="D37" s="5" t="s">
        <v>1364</v>
      </c>
      <c r="E37" s="5" t="s">
        <v>1364</v>
      </c>
      <c r="F37" s="1" t="s">
        <v>21</v>
      </c>
      <c r="G37" s="1" t="s">
        <v>20</v>
      </c>
      <c r="H37" s="4">
        <v>44909</v>
      </c>
      <c r="I37" s="4">
        <v>44909</v>
      </c>
      <c r="J37" s="3">
        <v>44937</v>
      </c>
      <c r="K37" s="2">
        <v>202047</v>
      </c>
      <c r="M37" s="2"/>
    </row>
    <row r="38" spans="1:13" s="1" customFormat="1" ht="16.5" x14ac:dyDescent="0.3">
      <c r="A38" s="5" t="s">
        <v>2736</v>
      </c>
      <c r="B38" s="5" t="s">
        <v>2735</v>
      </c>
      <c r="C38" s="3">
        <v>44907</v>
      </c>
      <c r="D38" s="5" t="s">
        <v>1364</v>
      </c>
      <c r="E38" s="5" t="s">
        <v>1364</v>
      </c>
      <c r="F38" s="1" t="s">
        <v>21</v>
      </c>
      <c r="G38" s="1" t="s">
        <v>20</v>
      </c>
      <c r="H38" s="4">
        <v>44922</v>
      </c>
      <c r="I38" s="4">
        <v>44935</v>
      </c>
      <c r="J38" s="3">
        <v>44949</v>
      </c>
      <c r="K38" s="2">
        <v>0</v>
      </c>
      <c r="M38" s="2"/>
    </row>
    <row r="39" spans="1:13" s="1" customFormat="1" ht="16.5" hidden="1" x14ac:dyDescent="0.3">
      <c r="A39" s="5" t="s">
        <v>2734</v>
      </c>
      <c r="B39" s="5" t="s">
        <v>2733</v>
      </c>
      <c r="C39" s="3">
        <v>44907</v>
      </c>
      <c r="D39" s="5" t="s">
        <v>1364</v>
      </c>
      <c r="E39" s="5" t="s">
        <v>1364</v>
      </c>
      <c r="F39" s="1" t="s">
        <v>21</v>
      </c>
      <c r="G39" s="1" t="s">
        <v>20</v>
      </c>
      <c r="H39" s="4">
        <v>44910</v>
      </c>
      <c r="I39" s="4">
        <v>44910</v>
      </c>
      <c r="J39" s="3">
        <v>44944</v>
      </c>
      <c r="K39" s="2">
        <v>210085</v>
      </c>
      <c r="M39" s="2"/>
    </row>
    <row r="40" spans="1:13" s="1" customFormat="1" ht="16.5" x14ac:dyDescent="0.3">
      <c r="A40" s="5" t="s">
        <v>2732</v>
      </c>
      <c r="B40" s="5" t="s">
        <v>2731</v>
      </c>
      <c r="C40" s="3">
        <v>44907</v>
      </c>
      <c r="D40" s="5" t="s">
        <v>1364</v>
      </c>
      <c r="E40" s="5" t="s">
        <v>1364</v>
      </c>
      <c r="F40" s="1" t="s">
        <v>21</v>
      </c>
      <c r="G40" s="1" t="s">
        <v>20</v>
      </c>
      <c r="H40" s="4">
        <v>44908</v>
      </c>
      <c r="I40" s="4">
        <v>44921</v>
      </c>
      <c r="J40" s="3">
        <v>44937</v>
      </c>
      <c r="K40" s="2">
        <v>0</v>
      </c>
      <c r="M40" s="2"/>
    </row>
    <row r="41" spans="1:13" s="1" customFormat="1" ht="16.5" x14ac:dyDescent="0.3">
      <c r="A41" s="5" t="s">
        <v>2730</v>
      </c>
      <c r="B41" s="5" t="s">
        <v>2727</v>
      </c>
      <c r="C41" s="3">
        <v>44907</v>
      </c>
      <c r="D41" s="5" t="s">
        <v>1381</v>
      </c>
      <c r="E41" s="5" t="s">
        <v>1381</v>
      </c>
      <c r="F41" s="1" t="s">
        <v>127</v>
      </c>
      <c r="G41" s="1" t="s">
        <v>126</v>
      </c>
      <c r="H41" s="4">
        <v>44936</v>
      </c>
      <c r="I41" s="4">
        <v>44949</v>
      </c>
      <c r="J41" s="3">
        <v>44951</v>
      </c>
      <c r="K41" s="2">
        <v>0</v>
      </c>
      <c r="M41" s="2"/>
    </row>
    <row r="42" spans="1:13" s="1" customFormat="1" ht="16.5" x14ac:dyDescent="0.3">
      <c r="A42" s="5" t="s">
        <v>2729</v>
      </c>
      <c r="B42" s="5" t="s">
        <v>2725</v>
      </c>
      <c r="C42" s="3">
        <v>44907</v>
      </c>
      <c r="D42" s="5" t="s">
        <v>1381</v>
      </c>
      <c r="E42" s="5" t="s">
        <v>1381</v>
      </c>
      <c r="F42" s="1" t="s">
        <v>127</v>
      </c>
      <c r="G42" s="1" t="s">
        <v>126</v>
      </c>
      <c r="H42" s="4">
        <v>44925</v>
      </c>
      <c r="I42" s="4">
        <v>44939</v>
      </c>
      <c r="J42" s="3">
        <v>44942</v>
      </c>
      <c r="K42" s="2">
        <v>0</v>
      </c>
      <c r="M42" s="2"/>
    </row>
    <row r="43" spans="1:13" s="1" customFormat="1" ht="16.5" x14ac:dyDescent="0.3">
      <c r="A43" s="5" t="s">
        <v>2728</v>
      </c>
      <c r="B43" s="5" t="s">
        <v>2727</v>
      </c>
      <c r="C43" s="3">
        <v>44907</v>
      </c>
      <c r="D43" s="5" t="s">
        <v>1364</v>
      </c>
      <c r="E43" s="5" t="s">
        <v>1364</v>
      </c>
      <c r="F43" s="1" t="s">
        <v>127</v>
      </c>
      <c r="G43" s="1" t="s">
        <v>126</v>
      </c>
      <c r="H43" s="4">
        <v>44936</v>
      </c>
      <c r="I43" s="4">
        <v>44949</v>
      </c>
      <c r="J43" s="3">
        <v>44951</v>
      </c>
      <c r="K43" s="2">
        <v>0</v>
      </c>
      <c r="M43" s="2"/>
    </row>
    <row r="44" spans="1:13" s="1" customFormat="1" ht="16.5" x14ac:dyDescent="0.3">
      <c r="A44" s="5" t="s">
        <v>2726</v>
      </c>
      <c r="B44" s="5" t="s">
        <v>2725</v>
      </c>
      <c r="C44" s="3">
        <v>44907</v>
      </c>
      <c r="D44" s="5" t="s">
        <v>1364</v>
      </c>
      <c r="E44" s="5" t="s">
        <v>1364</v>
      </c>
      <c r="F44" s="1" t="s">
        <v>127</v>
      </c>
      <c r="G44" s="1" t="s">
        <v>126</v>
      </c>
      <c r="H44" s="4">
        <v>44919</v>
      </c>
      <c r="I44" s="4">
        <v>44925</v>
      </c>
      <c r="J44" s="3">
        <v>44942</v>
      </c>
      <c r="K44" s="2">
        <v>0</v>
      </c>
      <c r="M44" s="2"/>
    </row>
    <row r="45" spans="1:13" s="1" customFormat="1" ht="16.5" x14ac:dyDescent="0.3">
      <c r="A45" s="5" t="s">
        <v>2724</v>
      </c>
      <c r="B45" s="5" t="s">
        <v>2722</v>
      </c>
      <c r="C45" s="3">
        <v>44907</v>
      </c>
      <c r="D45" s="5" t="s">
        <v>1364</v>
      </c>
      <c r="E45" s="5" t="s">
        <v>1364</v>
      </c>
      <c r="F45" s="1" t="s">
        <v>127</v>
      </c>
      <c r="G45" s="1" t="s">
        <v>126</v>
      </c>
      <c r="H45" s="4">
        <v>44938</v>
      </c>
      <c r="I45" s="4">
        <v>44950</v>
      </c>
      <c r="J45" s="3">
        <v>44952</v>
      </c>
      <c r="K45" s="2">
        <v>0</v>
      </c>
      <c r="M45" s="2"/>
    </row>
    <row r="46" spans="1:13" s="1" customFormat="1" ht="16.5" x14ac:dyDescent="0.3">
      <c r="A46" s="5" t="s">
        <v>2723</v>
      </c>
      <c r="B46" s="5" t="s">
        <v>2722</v>
      </c>
      <c r="C46" s="3">
        <v>44907</v>
      </c>
      <c r="D46" s="5" t="s">
        <v>1381</v>
      </c>
      <c r="E46" s="5" t="s">
        <v>1381</v>
      </c>
      <c r="F46" s="1" t="s">
        <v>127</v>
      </c>
      <c r="G46" s="1" t="s">
        <v>126</v>
      </c>
      <c r="H46" s="4">
        <v>44937</v>
      </c>
      <c r="I46" s="4">
        <v>44950</v>
      </c>
      <c r="J46" s="3">
        <v>44952</v>
      </c>
      <c r="K46" s="2">
        <v>0</v>
      </c>
      <c r="M46" s="2"/>
    </row>
    <row r="47" spans="1:13" s="1" customFormat="1" ht="16.5" x14ac:dyDescent="0.3">
      <c r="A47" s="5" t="s">
        <v>2721</v>
      </c>
      <c r="B47" s="5" t="s">
        <v>2718</v>
      </c>
      <c r="C47" s="3">
        <v>44907</v>
      </c>
      <c r="D47" s="5" t="s">
        <v>1381</v>
      </c>
      <c r="E47" s="5" t="s">
        <v>1381</v>
      </c>
      <c r="F47" s="1" t="s">
        <v>127</v>
      </c>
      <c r="G47" s="1" t="s">
        <v>126</v>
      </c>
      <c r="H47" s="4">
        <v>44936</v>
      </c>
      <c r="I47" s="4">
        <v>44949</v>
      </c>
      <c r="J47" s="3">
        <v>44951</v>
      </c>
      <c r="K47" s="2">
        <v>0</v>
      </c>
      <c r="M47" s="2"/>
    </row>
    <row r="48" spans="1:13" s="1" customFormat="1" ht="16.5" x14ac:dyDescent="0.3">
      <c r="A48" s="5" t="s">
        <v>2720</v>
      </c>
      <c r="B48" s="5" t="s">
        <v>2716</v>
      </c>
      <c r="C48" s="3">
        <v>44907</v>
      </c>
      <c r="D48" s="5" t="s">
        <v>1381</v>
      </c>
      <c r="E48" s="5" t="s">
        <v>1381</v>
      </c>
      <c r="F48" s="1" t="s">
        <v>127</v>
      </c>
      <c r="G48" s="1" t="s">
        <v>126</v>
      </c>
      <c r="H48" s="4">
        <v>44936</v>
      </c>
      <c r="I48" s="4">
        <v>44949</v>
      </c>
      <c r="J48" s="3">
        <v>44951</v>
      </c>
      <c r="K48" s="2">
        <v>0</v>
      </c>
      <c r="M48" s="2"/>
    </row>
    <row r="49" spans="1:13" s="1" customFormat="1" ht="16.5" x14ac:dyDescent="0.3">
      <c r="A49" s="5" t="s">
        <v>2719</v>
      </c>
      <c r="B49" s="5" t="s">
        <v>2718</v>
      </c>
      <c r="C49" s="3">
        <v>44907</v>
      </c>
      <c r="D49" s="5" t="s">
        <v>1364</v>
      </c>
      <c r="E49" s="5" t="s">
        <v>1364</v>
      </c>
      <c r="F49" s="1" t="s">
        <v>127</v>
      </c>
      <c r="G49" s="1" t="s">
        <v>126</v>
      </c>
      <c r="H49" s="4">
        <v>44936</v>
      </c>
      <c r="I49" s="4">
        <v>44949</v>
      </c>
      <c r="J49" s="3">
        <v>44951</v>
      </c>
      <c r="K49" s="2">
        <v>0</v>
      </c>
      <c r="M49" s="2"/>
    </row>
    <row r="50" spans="1:13" s="1" customFormat="1" ht="16.5" x14ac:dyDescent="0.3">
      <c r="A50" s="5" t="s">
        <v>2717</v>
      </c>
      <c r="B50" s="5" t="s">
        <v>2716</v>
      </c>
      <c r="C50" s="3">
        <v>44907</v>
      </c>
      <c r="D50" s="5" t="s">
        <v>1364</v>
      </c>
      <c r="E50" s="5" t="s">
        <v>1364</v>
      </c>
      <c r="F50" s="1" t="s">
        <v>127</v>
      </c>
      <c r="G50" s="1" t="s">
        <v>126</v>
      </c>
      <c r="H50" s="4">
        <v>44936</v>
      </c>
      <c r="I50" s="4">
        <v>44949</v>
      </c>
      <c r="J50" s="3">
        <v>44951</v>
      </c>
      <c r="K50" s="2">
        <v>0</v>
      </c>
      <c r="M50" s="2"/>
    </row>
    <row r="51" spans="1:13" s="1" customFormat="1" ht="16.5" x14ac:dyDescent="0.3">
      <c r="A51" s="5" t="s">
        <v>2715</v>
      </c>
      <c r="B51" s="5" t="s">
        <v>2712</v>
      </c>
      <c r="C51" s="3">
        <v>44907</v>
      </c>
      <c r="D51" s="5" t="s">
        <v>1381</v>
      </c>
      <c r="E51" s="5" t="s">
        <v>1381</v>
      </c>
      <c r="F51" s="1" t="s">
        <v>127</v>
      </c>
      <c r="G51" s="1" t="s">
        <v>126</v>
      </c>
      <c r="H51" s="4">
        <v>44937</v>
      </c>
      <c r="I51" s="4">
        <v>44950</v>
      </c>
      <c r="J51" s="3">
        <v>44952</v>
      </c>
      <c r="K51" s="2">
        <v>0</v>
      </c>
      <c r="M51" s="2"/>
    </row>
    <row r="52" spans="1:13" s="1" customFormat="1" ht="16.5" x14ac:dyDescent="0.3">
      <c r="A52" s="5" t="s">
        <v>2714</v>
      </c>
      <c r="B52" s="5" t="s">
        <v>2710</v>
      </c>
      <c r="C52" s="3">
        <v>44907</v>
      </c>
      <c r="D52" s="5" t="s">
        <v>1381</v>
      </c>
      <c r="E52" s="5" t="s">
        <v>1381</v>
      </c>
      <c r="F52" s="1" t="s">
        <v>127</v>
      </c>
      <c r="G52" s="1" t="s">
        <v>126</v>
      </c>
      <c r="H52" s="4">
        <v>44937</v>
      </c>
      <c r="I52" s="4">
        <v>44949</v>
      </c>
      <c r="J52" s="3">
        <v>44956</v>
      </c>
      <c r="K52" s="2">
        <v>0</v>
      </c>
      <c r="M52" s="2"/>
    </row>
    <row r="53" spans="1:13" s="1" customFormat="1" ht="16.5" x14ac:dyDescent="0.3">
      <c r="A53" s="5" t="s">
        <v>2713</v>
      </c>
      <c r="B53" s="5" t="s">
        <v>2712</v>
      </c>
      <c r="C53" s="3">
        <v>44907</v>
      </c>
      <c r="D53" s="5" t="s">
        <v>1364</v>
      </c>
      <c r="E53" s="5" t="s">
        <v>1364</v>
      </c>
      <c r="F53" s="1" t="s">
        <v>127</v>
      </c>
      <c r="G53" s="1" t="s">
        <v>126</v>
      </c>
      <c r="H53" s="4">
        <v>44937</v>
      </c>
      <c r="I53" s="4">
        <v>44950</v>
      </c>
      <c r="J53" s="3">
        <v>44952</v>
      </c>
      <c r="K53" s="2">
        <v>0</v>
      </c>
      <c r="M53" s="2"/>
    </row>
    <row r="54" spans="1:13" s="1" customFormat="1" ht="16.5" x14ac:dyDescent="0.3">
      <c r="A54" s="5" t="s">
        <v>2711</v>
      </c>
      <c r="B54" s="5" t="s">
        <v>2710</v>
      </c>
      <c r="C54" s="3">
        <v>44907</v>
      </c>
      <c r="D54" s="5" t="s">
        <v>1364</v>
      </c>
      <c r="E54" s="5" t="s">
        <v>1364</v>
      </c>
      <c r="F54" s="1" t="s">
        <v>127</v>
      </c>
      <c r="G54" s="1" t="s">
        <v>126</v>
      </c>
      <c r="H54" s="4">
        <v>44937</v>
      </c>
      <c r="I54" s="4">
        <v>44949</v>
      </c>
      <c r="J54" s="3">
        <v>44956</v>
      </c>
      <c r="K54" s="2">
        <v>0</v>
      </c>
      <c r="M54" s="2"/>
    </row>
    <row r="55" spans="1:13" s="1" customFormat="1" ht="16.5" x14ac:dyDescent="0.3">
      <c r="A55" s="5" t="s">
        <v>2709</v>
      </c>
      <c r="B55" s="5" t="s">
        <v>2708</v>
      </c>
      <c r="C55" s="3">
        <v>44907</v>
      </c>
      <c r="D55" s="5" t="s">
        <v>1364</v>
      </c>
      <c r="E55" s="5" t="s">
        <v>1364</v>
      </c>
      <c r="F55" s="1" t="s">
        <v>127</v>
      </c>
      <c r="G55" s="1" t="s">
        <v>126</v>
      </c>
      <c r="H55" s="4">
        <v>44936</v>
      </c>
      <c r="I55" s="4">
        <v>44949</v>
      </c>
      <c r="J55" s="3">
        <v>44956</v>
      </c>
      <c r="K55" s="2">
        <v>0</v>
      </c>
      <c r="M55" s="2"/>
    </row>
    <row r="56" spans="1:13" s="1" customFormat="1" ht="16.5" hidden="1" x14ac:dyDescent="0.3">
      <c r="A56" s="5" t="s">
        <v>2707</v>
      </c>
      <c r="B56" s="5" t="s">
        <v>2706</v>
      </c>
      <c r="C56" s="3">
        <v>44907</v>
      </c>
      <c r="D56" s="5" t="s">
        <v>1381</v>
      </c>
      <c r="E56" s="5" t="s">
        <v>1381</v>
      </c>
      <c r="F56" s="1" t="s">
        <v>127</v>
      </c>
      <c r="G56" s="1" t="s">
        <v>126</v>
      </c>
      <c r="H56" s="4">
        <v>44912</v>
      </c>
      <c r="I56" s="4">
        <v>44925</v>
      </c>
      <c r="J56" s="3">
        <v>44951</v>
      </c>
      <c r="K56" s="2">
        <v>250000</v>
      </c>
      <c r="M56" s="2"/>
    </row>
    <row r="57" spans="1:13" s="1" customFormat="1" ht="16.5" x14ac:dyDescent="0.3">
      <c r="A57" s="5" t="s">
        <v>2705</v>
      </c>
      <c r="B57" s="5" t="s">
        <v>2704</v>
      </c>
      <c r="C57" s="3">
        <v>44907</v>
      </c>
      <c r="D57" s="5" t="s">
        <v>1381</v>
      </c>
      <c r="E57" s="5" t="s">
        <v>1381</v>
      </c>
      <c r="F57" s="1" t="s">
        <v>206</v>
      </c>
      <c r="G57" s="1" t="s">
        <v>205</v>
      </c>
      <c r="H57" s="4">
        <v>44911</v>
      </c>
      <c r="I57" s="4">
        <v>44935</v>
      </c>
      <c r="J57" s="3">
        <v>44936</v>
      </c>
      <c r="K57" s="2">
        <v>0</v>
      </c>
      <c r="M57" s="2"/>
    </row>
    <row r="58" spans="1:13" s="1" customFormat="1" ht="16.5" x14ac:dyDescent="0.3">
      <c r="A58" s="5" t="s">
        <v>2703</v>
      </c>
      <c r="B58" s="5" t="s">
        <v>2702</v>
      </c>
      <c r="C58" s="3">
        <v>44907</v>
      </c>
      <c r="D58" s="5" t="s">
        <v>1381</v>
      </c>
      <c r="E58" s="5" t="s">
        <v>1381</v>
      </c>
      <c r="F58" s="1" t="s">
        <v>206</v>
      </c>
      <c r="G58" s="1" t="s">
        <v>205</v>
      </c>
      <c r="H58" s="4">
        <v>44911</v>
      </c>
      <c r="I58" s="4">
        <v>44935</v>
      </c>
      <c r="J58" s="3">
        <v>44937</v>
      </c>
      <c r="K58" s="2">
        <v>0</v>
      </c>
      <c r="M58" s="2"/>
    </row>
    <row r="59" spans="1:13" s="1" customFormat="1" ht="16.5" x14ac:dyDescent="0.3">
      <c r="A59" s="5" t="s">
        <v>2701</v>
      </c>
      <c r="B59" s="5" t="s">
        <v>707</v>
      </c>
      <c r="C59" s="3">
        <v>44907</v>
      </c>
      <c r="D59" s="5" t="s">
        <v>1381</v>
      </c>
      <c r="E59" s="5" t="s">
        <v>1381</v>
      </c>
      <c r="F59" s="1" t="s">
        <v>206</v>
      </c>
      <c r="G59" s="1" t="s">
        <v>205</v>
      </c>
      <c r="H59" s="4">
        <v>44912</v>
      </c>
      <c r="I59" s="4">
        <v>44935</v>
      </c>
      <c r="J59" s="3">
        <v>44937</v>
      </c>
      <c r="K59" s="2">
        <v>0</v>
      </c>
      <c r="M59" s="2"/>
    </row>
    <row r="60" spans="1:13" s="1" customFormat="1" ht="16.5" x14ac:dyDescent="0.3">
      <c r="A60" s="5" t="s">
        <v>2700</v>
      </c>
      <c r="B60" s="5" t="s">
        <v>2699</v>
      </c>
      <c r="C60" s="3">
        <v>44907</v>
      </c>
      <c r="D60" s="5" t="s">
        <v>1381</v>
      </c>
      <c r="E60" s="5" t="s">
        <v>1381</v>
      </c>
      <c r="F60" s="1" t="s">
        <v>206</v>
      </c>
      <c r="G60" s="1" t="s">
        <v>205</v>
      </c>
      <c r="H60" s="4">
        <v>44912</v>
      </c>
      <c r="I60" s="4">
        <v>44935</v>
      </c>
      <c r="J60" s="3">
        <v>44937</v>
      </c>
      <c r="K60" s="2">
        <v>0</v>
      </c>
      <c r="M60" s="2"/>
    </row>
    <row r="61" spans="1:13" s="1" customFormat="1" ht="16.5" x14ac:dyDescent="0.3">
      <c r="A61" s="5" t="s">
        <v>2698</v>
      </c>
      <c r="B61" s="5" t="s">
        <v>2697</v>
      </c>
      <c r="C61" s="3">
        <v>44907</v>
      </c>
      <c r="D61" s="5" t="s">
        <v>1381</v>
      </c>
      <c r="E61" s="5" t="s">
        <v>1381</v>
      </c>
      <c r="F61" s="1" t="s">
        <v>206</v>
      </c>
      <c r="G61" s="1" t="s">
        <v>205</v>
      </c>
      <c r="H61" s="4">
        <v>44912</v>
      </c>
      <c r="I61" s="4">
        <v>44935</v>
      </c>
      <c r="J61" s="3">
        <v>44938</v>
      </c>
      <c r="K61" s="2">
        <v>0</v>
      </c>
      <c r="M61" s="2"/>
    </row>
    <row r="62" spans="1:13" s="1" customFormat="1" ht="16.5" x14ac:dyDescent="0.3">
      <c r="A62" s="5" t="s">
        <v>2696</v>
      </c>
      <c r="B62" s="5" t="s">
        <v>2695</v>
      </c>
      <c r="C62" s="3">
        <v>44907</v>
      </c>
      <c r="D62" s="5" t="s">
        <v>1381</v>
      </c>
      <c r="E62" s="5" t="s">
        <v>1381</v>
      </c>
      <c r="F62" s="1" t="s">
        <v>206</v>
      </c>
      <c r="G62" s="1" t="s">
        <v>205</v>
      </c>
      <c r="H62" s="4">
        <v>44912</v>
      </c>
      <c r="I62" s="4">
        <v>44935</v>
      </c>
      <c r="J62" s="3">
        <v>44936</v>
      </c>
      <c r="K62" s="2">
        <v>0</v>
      </c>
      <c r="M62" s="2"/>
    </row>
    <row r="63" spans="1:13" s="1" customFormat="1" ht="16.5" hidden="1" x14ac:dyDescent="0.3">
      <c r="A63" s="5" t="s">
        <v>2694</v>
      </c>
      <c r="B63" s="5" t="s">
        <v>2693</v>
      </c>
      <c r="C63" s="3">
        <v>44907</v>
      </c>
      <c r="D63" s="5" t="s">
        <v>1364</v>
      </c>
      <c r="E63" s="5" t="s">
        <v>1364</v>
      </c>
      <c r="F63" s="1" t="s">
        <v>206</v>
      </c>
      <c r="G63" s="1" t="s">
        <v>205</v>
      </c>
      <c r="H63" s="4">
        <v>44910</v>
      </c>
      <c r="I63" s="4">
        <v>44923</v>
      </c>
      <c r="J63" s="3">
        <v>44952</v>
      </c>
      <c r="K63" s="2">
        <v>204393</v>
      </c>
      <c r="M63" s="2"/>
    </row>
    <row r="64" spans="1:13" s="1" customFormat="1" ht="16.5" x14ac:dyDescent="0.3">
      <c r="A64" s="5" t="s">
        <v>2692</v>
      </c>
      <c r="B64" s="5" t="s">
        <v>2691</v>
      </c>
      <c r="C64" s="3">
        <v>44907</v>
      </c>
      <c r="D64" s="5" t="s">
        <v>1364</v>
      </c>
      <c r="E64" s="5" t="s">
        <v>1364</v>
      </c>
      <c r="F64" s="1" t="s">
        <v>206</v>
      </c>
      <c r="G64" s="1" t="s">
        <v>205</v>
      </c>
      <c r="H64" s="4">
        <v>44911</v>
      </c>
      <c r="I64" s="4">
        <v>44924</v>
      </c>
      <c r="J64" s="3">
        <v>44930</v>
      </c>
      <c r="K64" s="2">
        <v>0</v>
      </c>
      <c r="M64" s="2"/>
    </row>
    <row r="65" spans="1:13" s="1" customFormat="1" ht="16.5" x14ac:dyDescent="0.3">
      <c r="A65" s="5" t="s">
        <v>2690</v>
      </c>
      <c r="B65" s="5" t="s">
        <v>2689</v>
      </c>
      <c r="C65" s="3">
        <v>44907</v>
      </c>
      <c r="D65" s="5" t="s">
        <v>1364</v>
      </c>
      <c r="E65" s="5" t="s">
        <v>1364</v>
      </c>
      <c r="F65" s="1" t="s">
        <v>206</v>
      </c>
      <c r="G65" s="1" t="s">
        <v>205</v>
      </c>
      <c r="H65" s="4">
        <v>44911</v>
      </c>
      <c r="I65" s="4">
        <v>44924</v>
      </c>
      <c r="J65" s="3">
        <v>44936</v>
      </c>
      <c r="K65" s="2">
        <v>0</v>
      </c>
      <c r="M65" s="2"/>
    </row>
    <row r="66" spans="1:13" s="1" customFormat="1" ht="16.5" x14ac:dyDescent="0.3">
      <c r="A66" s="5" t="s">
        <v>2688</v>
      </c>
      <c r="B66" s="5" t="s">
        <v>2687</v>
      </c>
      <c r="C66" s="3">
        <v>44907</v>
      </c>
      <c r="D66" s="5" t="s">
        <v>1364</v>
      </c>
      <c r="E66" s="5" t="s">
        <v>1364</v>
      </c>
      <c r="F66" s="1" t="s">
        <v>5</v>
      </c>
      <c r="G66" s="1" t="s">
        <v>4</v>
      </c>
      <c r="H66" s="4">
        <v>44921</v>
      </c>
      <c r="I66" s="4">
        <v>44921</v>
      </c>
      <c r="J66" s="3">
        <v>44937</v>
      </c>
      <c r="K66" s="2">
        <v>0</v>
      </c>
      <c r="M66" s="2"/>
    </row>
    <row r="67" spans="1:13" s="1" customFormat="1" ht="16.5" x14ac:dyDescent="0.3">
      <c r="A67" s="5" t="s">
        <v>2686</v>
      </c>
      <c r="B67" s="5" t="s">
        <v>2685</v>
      </c>
      <c r="C67" s="3">
        <v>44907</v>
      </c>
      <c r="D67" s="5" t="s">
        <v>1364</v>
      </c>
      <c r="E67" s="5" t="s">
        <v>1364</v>
      </c>
      <c r="F67" s="1" t="s">
        <v>5</v>
      </c>
      <c r="G67" s="1" t="s">
        <v>4</v>
      </c>
      <c r="H67" s="4">
        <v>44921</v>
      </c>
      <c r="I67" s="4">
        <v>44921</v>
      </c>
      <c r="J67" s="3">
        <v>44937</v>
      </c>
      <c r="K67" s="2">
        <v>0</v>
      </c>
      <c r="M67" s="2"/>
    </row>
    <row r="68" spans="1:13" s="1" customFormat="1" ht="16.5" x14ac:dyDescent="0.3">
      <c r="A68" s="5" t="s">
        <v>2684</v>
      </c>
      <c r="B68" s="5" t="s">
        <v>2683</v>
      </c>
      <c r="C68" s="3">
        <v>44907</v>
      </c>
      <c r="D68" s="5" t="s">
        <v>1364</v>
      </c>
      <c r="E68" s="5" t="s">
        <v>1364</v>
      </c>
      <c r="F68" s="1" t="s">
        <v>98</v>
      </c>
      <c r="G68" s="1" t="s">
        <v>97</v>
      </c>
      <c r="H68" s="4">
        <v>44914</v>
      </c>
      <c r="I68" s="4">
        <v>44925</v>
      </c>
      <c r="J68" s="3">
        <v>44939</v>
      </c>
      <c r="K68" s="2">
        <v>0</v>
      </c>
      <c r="M68" s="2"/>
    </row>
    <row r="69" spans="1:13" s="1" customFormat="1" ht="16.5" x14ac:dyDescent="0.3">
      <c r="A69" s="5" t="s">
        <v>2682</v>
      </c>
      <c r="B69" s="5" t="s">
        <v>2681</v>
      </c>
      <c r="C69" s="3">
        <v>44907</v>
      </c>
      <c r="D69" s="5" t="s">
        <v>1364</v>
      </c>
      <c r="E69" s="5" t="s">
        <v>1364</v>
      </c>
      <c r="F69" s="1" t="s">
        <v>98</v>
      </c>
      <c r="G69" s="1" t="s">
        <v>97</v>
      </c>
      <c r="H69" s="4">
        <v>44910</v>
      </c>
      <c r="I69" s="4">
        <v>44923</v>
      </c>
      <c r="J69" s="3">
        <v>44937</v>
      </c>
      <c r="K69" s="2">
        <v>0</v>
      </c>
      <c r="M69" s="2"/>
    </row>
    <row r="70" spans="1:13" s="1" customFormat="1" ht="16.5" x14ac:dyDescent="0.3">
      <c r="A70" s="5" t="s">
        <v>2680</v>
      </c>
      <c r="B70" s="5" t="s">
        <v>2679</v>
      </c>
      <c r="C70" s="3">
        <v>44907</v>
      </c>
      <c r="D70" s="5" t="s">
        <v>1364</v>
      </c>
      <c r="E70" s="5" t="s">
        <v>1364</v>
      </c>
      <c r="F70" s="1" t="s">
        <v>206</v>
      </c>
      <c r="G70" s="1" t="s">
        <v>205</v>
      </c>
      <c r="H70" s="4">
        <v>44910</v>
      </c>
      <c r="I70" s="4">
        <v>44923</v>
      </c>
      <c r="J70" s="3">
        <v>44930</v>
      </c>
      <c r="K70" s="2">
        <v>0</v>
      </c>
      <c r="M70" s="2"/>
    </row>
    <row r="71" spans="1:13" s="1" customFormat="1" ht="16.5" x14ac:dyDescent="0.3">
      <c r="A71" s="5" t="s">
        <v>2678</v>
      </c>
      <c r="B71" s="5" t="s">
        <v>2677</v>
      </c>
      <c r="C71" s="3">
        <v>44904</v>
      </c>
      <c r="D71" s="5" t="s">
        <v>1364</v>
      </c>
      <c r="E71" s="5" t="s">
        <v>1364</v>
      </c>
      <c r="F71" s="1" t="s">
        <v>38</v>
      </c>
      <c r="G71" s="1" t="s">
        <v>37</v>
      </c>
      <c r="H71" s="4">
        <v>44911</v>
      </c>
      <c r="I71" s="4">
        <v>44924</v>
      </c>
      <c r="J71" s="3">
        <v>44935</v>
      </c>
      <c r="K71" s="2">
        <v>0</v>
      </c>
      <c r="M71" s="2"/>
    </row>
    <row r="72" spans="1:13" s="1" customFormat="1" ht="16.5" hidden="1" x14ac:dyDescent="0.3">
      <c r="A72" s="5" t="s">
        <v>2676</v>
      </c>
      <c r="B72" s="5" t="s">
        <v>2675</v>
      </c>
      <c r="C72" s="3">
        <v>44903</v>
      </c>
      <c r="D72" s="5" t="s">
        <v>1364</v>
      </c>
      <c r="E72" s="5" t="s">
        <v>1364</v>
      </c>
      <c r="F72" s="1" t="s">
        <v>34</v>
      </c>
      <c r="G72" s="1" t="s">
        <v>33</v>
      </c>
      <c r="H72" s="4">
        <v>44906</v>
      </c>
      <c r="I72" s="4">
        <v>44906</v>
      </c>
      <c r="J72" s="3">
        <v>44937</v>
      </c>
      <c r="K72" s="2">
        <v>252131</v>
      </c>
      <c r="M72" s="2"/>
    </row>
    <row r="73" spans="1:13" s="1" customFormat="1" ht="16.5" hidden="1" x14ac:dyDescent="0.3">
      <c r="A73" s="5" t="s">
        <v>2674</v>
      </c>
      <c r="B73" s="5" t="s">
        <v>2673</v>
      </c>
      <c r="C73" s="3">
        <v>44903</v>
      </c>
      <c r="D73" s="5" t="s">
        <v>1364</v>
      </c>
      <c r="E73" s="5" t="s">
        <v>1364</v>
      </c>
      <c r="F73" s="1" t="s">
        <v>34</v>
      </c>
      <c r="G73" s="1" t="s">
        <v>33</v>
      </c>
      <c r="H73" s="4">
        <v>44908</v>
      </c>
      <c r="I73" s="4">
        <v>44908</v>
      </c>
      <c r="J73" s="3">
        <v>44937</v>
      </c>
      <c r="K73" s="2">
        <v>248254</v>
      </c>
      <c r="M73" s="2"/>
    </row>
    <row r="74" spans="1:13" s="1" customFormat="1" ht="16.5" hidden="1" x14ac:dyDescent="0.3">
      <c r="A74" s="5" t="s">
        <v>2672</v>
      </c>
      <c r="B74" s="5" t="s">
        <v>2671</v>
      </c>
      <c r="C74" s="3">
        <v>44903</v>
      </c>
      <c r="D74" s="5" t="s">
        <v>1364</v>
      </c>
      <c r="E74" s="5" t="s">
        <v>1364</v>
      </c>
      <c r="F74" s="1" t="s">
        <v>34</v>
      </c>
      <c r="G74" s="1" t="s">
        <v>33</v>
      </c>
      <c r="H74" s="4">
        <v>44908</v>
      </c>
      <c r="I74" s="4">
        <v>44913</v>
      </c>
      <c r="J74" s="3">
        <v>44945</v>
      </c>
      <c r="K74" s="2">
        <v>209850</v>
      </c>
      <c r="M74" s="2"/>
    </row>
    <row r="75" spans="1:13" s="1" customFormat="1" ht="16.5" hidden="1" x14ac:dyDescent="0.3">
      <c r="A75" s="5" t="s">
        <v>2670</v>
      </c>
      <c r="B75" s="5" t="s">
        <v>2669</v>
      </c>
      <c r="C75" s="3">
        <v>44903</v>
      </c>
      <c r="D75" s="5" t="s">
        <v>1364</v>
      </c>
      <c r="E75" s="5" t="s">
        <v>1364</v>
      </c>
      <c r="F75" s="1" t="s">
        <v>34</v>
      </c>
      <c r="G75" s="1" t="s">
        <v>33</v>
      </c>
      <c r="H75" s="4">
        <v>44904</v>
      </c>
      <c r="I75" s="4">
        <v>44908</v>
      </c>
      <c r="J75" s="3">
        <v>44942</v>
      </c>
      <c r="K75" s="2">
        <v>208485</v>
      </c>
      <c r="M75" s="2"/>
    </row>
    <row r="76" spans="1:13" s="1" customFormat="1" ht="16.5" x14ac:dyDescent="0.3">
      <c r="A76" s="5" t="s">
        <v>2668</v>
      </c>
      <c r="B76" s="5" t="s">
        <v>2667</v>
      </c>
      <c r="C76" s="3">
        <v>44903</v>
      </c>
      <c r="D76" s="5" t="s">
        <v>1364</v>
      </c>
      <c r="E76" s="5" t="s">
        <v>1364</v>
      </c>
      <c r="F76" s="1" t="s">
        <v>34</v>
      </c>
      <c r="G76" s="1" t="s">
        <v>33</v>
      </c>
      <c r="H76" s="4">
        <v>44923</v>
      </c>
      <c r="I76" s="4">
        <v>44938</v>
      </c>
      <c r="J76" s="3">
        <v>44952</v>
      </c>
      <c r="K76" s="2">
        <v>0</v>
      </c>
      <c r="M76" s="2"/>
    </row>
    <row r="77" spans="1:13" s="1" customFormat="1" ht="16.5" hidden="1" x14ac:dyDescent="0.3">
      <c r="A77" s="5" t="s">
        <v>2666</v>
      </c>
      <c r="B77" s="5" t="s">
        <v>2665</v>
      </c>
      <c r="C77" s="3">
        <v>44903</v>
      </c>
      <c r="D77" s="5" t="s">
        <v>1364</v>
      </c>
      <c r="E77" s="5" t="s">
        <v>1364</v>
      </c>
      <c r="F77" s="1" t="s">
        <v>34</v>
      </c>
      <c r="G77" s="1" t="s">
        <v>33</v>
      </c>
      <c r="H77" s="4">
        <v>44913</v>
      </c>
      <c r="I77" s="4">
        <v>44913</v>
      </c>
      <c r="J77" s="3">
        <v>44942</v>
      </c>
      <c r="K77" s="2">
        <v>204634</v>
      </c>
      <c r="M77" s="2"/>
    </row>
    <row r="78" spans="1:13" s="1" customFormat="1" ht="16.5" x14ac:dyDescent="0.3">
      <c r="A78" s="5" t="s">
        <v>2664</v>
      </c>
      <c r="B78" s="5" t="s">
        <v>2663</v>
      </c>
      <c r="C78" s="3">
        <v>44903</v>
      </c>
      <c r="D78" s="5" t="s">
        <v>1364</v>
      </c>
      <c r="E78" s="5" t="s">
        <v>1364</v>
      </c>
      <c r="F78" s="1" t="s">
        <v>34</v>
      </c>
      <c r="G78" s="1" t="s">
        <v>33</v>
      </c>
      <c r="H78" s="4">
        <v>44931</v>
      </c>
      <c r="I78" s="4">
        <v>44945</v>
      </c>
      <c r="J78" s="3">
        <v>44951</v>
      </c>
      <c r="K78" s="2">
        <v>0</v>
      </c>
      <c r="M78" s="2"/>
    </row>
    <row r="79" spans="1:13" s="1" customFormat="1" ht="16.5" x14ac:dyDescent="0.3">
      <c r="A79" s="5" t="s">
        <v>2662</v>
      </c>
      <c r="B79" s="5" t="s">
        <v>2661</v>
      </c>
      <c r="C79" s="3">
        <v>44903</v>
      </c>
      <c r="D79" s="5" t="s">
        <v>1364</v>
      </c>
      <c r="E79" s="5" t="s">
        <v>1364</v>
      </c>
      <c r="F79" s="1" t="s">
        <v>17</v>
      </c>
      <c r="G79" s="1" t="s">
        <v>16</v>
      </c>
      <c r="H79" s="4">
        <v>44922</v>
      </c>
      <c r="I79" s="4">
        <v>44922</v>
      </c>
      <c r="J79" s="3">
        <v>44930</v>
      </c>
      <c r="K79" s="2">
        <v>0</v>
      </c>
      <c r="M79" s="2"/>
    </row>
    <row r="80" spans="1:13" s="1" customFormat="1" ht="16.5" hidden="1" x14ac:dyDescent="0.3">
      <c r="A80" s="5" t="s">
        <v>2660</v>
      </c>
      <c r="B80" s="5" t="s">
        <v>2659</v>
      </c>
      <c r="C80" s="3">
        <v>44903</v>
      </c>
      <c r="D80" s="5" t="s">
        <v>1364</v>
      </c>
      <c r="E80" s="5" t="s">
        <v>1364</v>
      </c>
      <c r="F80" s="1" t="s">
        <v>17</v>
      </c>
      <c r="G80" s="1" t="s">
        <v>16</v>
      </c>
      <c r="H80" s="4">
        <v>44923</v>
      </c>
      <c r="I80" s="4">
        <v>44923</v>
      </c>
      <c r="J80" s="3">
        <v>44956</v>
      </c>
      <c r="K80" s="2">
        <v>250282</v>
      </c>
      <c r="M80" s="2"/>
    </row>
    <row r="81" spans="1:13" s="1" customFormat="1" ht="16.5" x14ac:dyDescent="0.3">
      <c r="A81" s="5" t="s">
        <v>2658</v>
      </c>
      <c r="B81" s="5" t="s">
        <v>2263</v>
      </c>
      <c r="C81" s="3">
        <v>44903</v>
      </c>
      <c r="D81" s="5" t="s">
        <v>1364</v>
      </c>
      <c r="E81" s="5" t="s">
        <v>1364</v>
      </c>
      <c r="F81" s="1" t="s">
        <v>17</v>
      </c>
      <c r="G81" s="1" t="s">
        <v>16</v>
      </c>
      <c r="H81" s="4">
        <v>44924</v>
      </c>
      <c r="I81" s="4">
        <v>44938</v>
      </c>
      <c r="J81" s="3">
        <v>44946</v>
      </c>
      <c r="K81" s="2">
        <v>0</v>
      </c>
      <c r="M81" s="2"/>
    </row>
    <row r="82" spans="1:13" s="1" customFormat="1" ht="16.5" x14ac:dyDescent="0.3">
      <c r="A82" s="5" t="s">
        <v>2657</v>
      </c>
      <c r="B82" s="5" t="s">
        <v>2656</v>
      </c>
      <c r="C82" s="3">
        <v>44903</v>
      </c>
      <c r="D82" s="5" t="s">
        <v>1364</v>
      </c>
      <c r="E82" s="5" t="s">
        <v>1364</v>
      </c>
      <c r="F82" s="1" t="s">
        <v>17</v>
      </c>
      <c r="G82" s="1" t="s">
        <v>16</v>
      </c>
      <c r="H82" s="4">
        <v>44911</v>
      </c>
      <c r="I82" s="4">
        <v>44923</v>
      </c>
      <c r="J82" s="3">
        <v>44937</v>
      </c>
      <c r="K82" s="2">
        <v>0</v>
      </c>
      <c r="M82" s="2"/>
    </row>
    <row r="83" spans="1:13" s="1" customFormat="1" ht="16.5" hidden="1" x14ac:dyDescent="0.3">
      <c r="A83" s="5" t="s">
        <v>2655</v>
      </c>
      <c r="B83" s="5" t="s">
        <v>2654</v>
      </c>
      <c r="C83" s="3">
        <v>44903</v>
      </c>
      <c r="D83" s="5" t="s">
        <v>1364</v>
      </c>
      <c r="E83" s="5" t="s">
        <v>1364</v>
      </c>
      <c r="F83" s="1" t="s">
        <v>42</v>
      </c>
      <c r="G83" s="1" t="s">
        <v>41</v>
      </c>
      <c r="H83" s="4">
        <v>44911</v>
      </c>
      <c r="I83" s="4">
        <v>44911</v>
      </c>
      <c r="J83" s="3">
        <v>44942</v>
      </c>
      <c r="K83" s="2">
        <v>200000</v>
      </c>
      <c r="M83" s="2"/>
    </row>
    <row r="84" spans="1:13" s="1" customFormat="1" ht="16.5" x14ac:dyDescent="0.3">
      <c r="A84" s="5" t="s">
        <v>2653</v>
      </c>
      <c r="B84" s="5" t="s">
        <v>2652</v>
      </c>
      <c r="C84" s="3">
        <v>44903</v>
      </c>
      <c r="D84" s="5" t="s">
        <v>1364</v>
      </c>
      <c r="E84" s="5" t="s">
        <v>1364</v>
      </c>
      <c r="F84" s="1" t="s">
        <v>42</v>
      </c>
      <c r="G84" s="1" t="s">
        <v>41</v>
      </c>
      <c r="H84" s="4">
        <v>44912</v>
      </c>
      <c r="I84" s="4">
        <v>44924</v>
      </c>
      <c r="J84" s="3">
        <v>44939</v>
      </c>
      <c r="K84" s="2">
        <v>0</v>
      </c>
      <c r="M84" s="2"/>
    </row>
    <row r="85" spans="1:13" s="1" customFormat="1" ht="16.5" hidden="1" x14ac:dyDescent="0.3">
      <c r="A85" s="5" t="s">
        <v>2651</v>
      </c>
      <c r="B85" s="5" t="s">
        <v>2650</v>
      </c>
      <c r="C85" s="3">
        <v>44903</v>
      </c>
      <c r="D85" s="5" t="s">
        <v>1364</v>
      </c>
      <c r="E85" s="5" t="s">
        <v>1364</v>
      </c>
      <c r="F85" s="1" t="s">
        <v>42</v>
      </c>
      <c r="G85" s="1" t="s">
        <v>41</v>
      </c>
      <c r="H85" s="4">
        <v>44912</v>
      </c>
      <c r="I85" s="4">
        <v>44922</v>
      </c>
      <c r="J85" s="3">
        <v>44951</v>
      </c>
      <c r="K85" s="2">
        <v>206436</v>
      </c>
      <c r="M85" s="2"/>
    </row>
    <row r="86" spans="1:13" s="1" customFormat="1" ht="16.5" hidden="1" x14ac:dyDescent="0.3">
      <c r="A86" s="5" t="s">
        <v>2649</v>
      </c>
      <c r="B86" s="5" t="s">
        <v>2648</v>
      </c>
      <c r="C86" s="3">
        <v>44903</v>
      </c>
      <c r="D86" s="5" t="s">
        <v>1364</v>
      </c>
      <c r="E86" s="5" t="s">
        <v>1364</v>
      </c>
      <c r="F86" s="1" t="s">
        <v>88</v>
      </c>
      <c r="G86" s="1" t="s">
        <v>87</v>
      </c>
      <c r="H86" s="4">
        <v>44905</v>
      </c>
      <c r="I86" s="4">
        <v>44905</v>
      </c>
      <c r="J86" s="3">
        <v>44937</v>
      </c>
      <c r="K86" s="2">
        <v>458142</v>
      </c>
      <c r="M86" s="2"/>
    </row>
    <row r="87" spans="1:13" s="1" customFormat="1" ht="16.5" hidden="1" x14ac:dyDescent="0.3">
      <c r="A87" s="5" t="s">
        <v>2647</v>
      </c>
      <c r="B87" s="5" t="s">
        <v>2646</v>
      </c>
      <c r="C87" s="3">
        <v>44903</v>
      </c>
      <c r="D87" s="5" t="s">
        <v>1364</v>
      </c>
      <c r="E87" s="5" t="s">
        <v>1364</v>
      </c>
      <c r="F87" s="1" t="s">
        <v>11</v>
      </c>
      <c r="G87" s="1" t="s">
        <v>10</v>
      </c>
      <c r="H87" s="4">
        <v>44913</v>
      </c>
      <c r="I87" s="4">
        <v>44913</v>
      </c>
      <c r="J87" s="3">
        <v>44946</v>
      </c>
      <c r="K87" s="2">
        <v>314037</v>
      </c>
      <c r="M87" s="2"/>
    </row>
    <row r="88" spans="1:13" s="1" customFormat="1" ht="16.5" hidden="1" x14ac:dyDescent="0.3">
      <c r="A88" s="5" t="s">
        <v>2645</v>
      </c>
      <c r="B88" s="5" t="s">
        <v>2644</v>
      </c>
      <c r="C88" s="3">
        <v>44903</v>
      </c>
      <c r="D88" s="5" t="s">
        <v>1364</v>
      </c>
      <c r="E88" s="5" t="s">
        <v>1364</v>
      </c>
      <c r="F88" s="1" t="s">
        <v>11</v>
      </c>
      <c r="G88" s="1" t="s">
        <v>10</v>
      </c>
      <c r="H88" s="4">
        <v>44908</v>
      </c>
      <c r="I88" s="4">
        <v>44908</v>
      </c>
      <c r="J88" s="3">
        <v>44939</v>
      </c>
      <c r="K88" s="2">
        <v>371497</v>
      </c>
      <c r="M88" s="2"/>
    </row>
    <row r="89" spans="1:13" s="1" customFormat="1" ht="16.5" x14ac:dyDescent="0.3">
      <c r="A89" s="5" t="s">
        <v>2643</v>
      </c>
      <c r="B89" s="5" t="s">
        <v>2642</v>
      </c>
      <c r="C89" s="3">
        <v>44903</v>
      </c>
      <c r="D89" s="5" t="s">
        <v>1364</v>
      </c>
      <c r="E89" s="5" t="s">
        <v>1364</v>
      </c>
      <c r="F89" s="1" t="s">
        <v>11</v>
      </c>
      <c r="G89" s="1" t="s">
        <v>10</v>
      </c>
      <c r="H89" s="4">
        <v>44908</v>
      </c>
      <c r="I89" s="4">
        <v>44921</v>
      </c>
      <c r="J89" s="3">
        <v>44936</v>
      </c>
      <c r="K89" s="2">
        <v>0</v>
      </c>
      <c r="M89" s="2"/>
    </row>
    <row r="90" spans="1:13" s="1" customFormat="1" ht="16.5" hidden="1" x14ac:dyDescent="0.3">
      <c r="A90" s="5" t="s">
        <v>2641</v>
      </c>
      <c r="B90" s="5" t="s">
        <v>2640</v>
      </c>
      <c r="C90" s="3">
        <v>44903</v>
      </c>
      <c r="D90" s="5" t="s">
        <v>1364</v>
      </c>
      <c r="E90" s="5" t="s">
        <v>1364</v>
      </c>
      <c r="F90" s="1" t="s">
        <v>21</v>
      </c>
      <c r="G90" s="1" t="s">
        <v>745</v>
      </c>
      <c r="H90" s="4">
        <v>44908</v>
      </c>
      <c r="I90" s="4">
        <v>44908</v>
      </c>
      <c r="J90" s="3">
        <v>44939</v>
      </c>
      <c r="K90" s="2">
        <v>270457</v>
      </c>
      <c r="M90" s="2"/>
    </row>
    <row r="91" spans="1:13" s="1" customFormat="1" ht="16.5" hidden="1" x14ac:dyDescent="0.3">
      <c r="A91" s="5" t="s">
        <v>2639</v>
      </c>
      <c r="B91" s="5" t="s">
        <v>2638</v>
      </c>
      <c r="C91" s="3">
        <v>44903</v>
      </c>
      <c r="D91" s="5" t="s">
        <v>1364</v>
      </c>
      <c r="E91" s="5" t="s">
        <v>1364</v>
      </c>
      <c r="F91" s="1" t="s">
        <v>21</v>
      </c>
      <c r="G91" s="1" t="s">
        <v>745</v>
      </c>
      <c r="H91" s="4">
        <v>44908</v>
      </c>
      <c r="I91" s="4">
        <v>44908</v>
      </c>
      <c r="J91" s="3">
        <v>44939</v>
      </c>
      <c r="K91" s="2">
        <v>496839</v>
      </c>
      <c r="M91" s="2"/>
    </row>
    <row r="92" spans="1:13" s="1" customFormat="1" ht="16.5" hidden="1" x14ac:dyDescent="0.3">
      <c r="A92" s="5" t="s">
        <v>2637</v>
      </c>
      <c r="B92" s="5" t="s">
        <v>2636</v>
      </c>
      <c r="C92" s="3">
        <v>44903</v>
      </c>
      <c r="D92" s="5" t="s">
        <v>1364</v>
      </c>
      <c r="E92" s="5" t="s">
        <v>1364</v>
      </c>
      <c r="F92" s="1" t="s">
        <v>21</v>
      </c>
      <c r="G92" s="1" t="s">
        <v>745</v>
      </c>
      <c r="H92" s="4">
        <v>44916</v>
      </c>
      <c r="I92" s="4">
        <v>44916</v>
      </c>
      <c r="J92" s="3">
        <v>44950</v>
      </c>
      <c r="K92" s="2">
        <v>755503</v>
      </c>
      <c r="M92" s="2"/>
    </row>
    <row r="93" spans="1:13" s="1" customFormat="1" ht="16.5" hidden="1" x14ac:dyDescent="0.3">
      <c r="A93" s="5" t="s">
        <v>2635</v>
      </c>
      <c r="B93" s="5" t="s">
        <v>2634</v>
      </c>
      <c r="C93" s="3">
        <v>44903</v>
      </c>
      <c r="D93" s="5" t="s">
        <v>1364</v>
      </c>
      <c r="E93" s="5" t="s">
        <v>1364</v>
      </c>
      <c r="F93" s="1" t="s">
        <v>21</v>
      </c>
      <c r="G93" s="1" t="s">
        <v>152</v>
      </c>
      <c r="H93" s="4">
        <v>44904</v>
      </c>
      <c r="I93" s="4">
        <v>44917</v>
      </c>
      <c r="J93" s="3">
        <v>44942</v>
      </c>
      <c r="K93" s="2">
        <v>200000</v>
      </c>
      <c r="M93" s="2"/>
    </row>
    <row r="94" spans="1:13" s="1" customFormat="1" ht="16.5" hidden="1" x14ac:dyDescent="0.3">
      <c r="A94" s="5" t="s">
        <v>2633</v>
      </c>
      <c r="B94" s="5" t="s">
        <v>2631</v>
      </c>
      <c r="C94" s="3">
        <v>44903</v>
      </c>
      <c r="D94" s="5" t="s">
        <v>1364</v>
      </c>
      <c r="E94" s="5" t="s">
        <v>1364</v>
      </c>
      <c r="F94" s="1" t="s">
        <v>21</v>
      </c>
      <c r="G94" s="1" t="s">
        <v>20</v>
      </c>
      <c r="H94" s="4">
        <v>44906</v>
      </c>
      <c r="I94" s="4">
        <v>44906</v>
      </c>
      <c r="J94" s="3">
        <v>44936</v>
      </c>
      <c r="K94" s="2">
        <v>200000</v>
      </c>
      <c r="M94" s="2"/>
    </row>
    <row r="95" spans="1:13" s="1" customFormat="1" ht="16.5" x14ac:dyDescent="0.3">
      <c r="A95" s="5" t="s">
        <v>2632</v>
      </c>
      <c r="B95" s="5" t="s">
        <v>2631</v>
      </c>
      <c r="C95" s="3">
        <v>44903</v>
      </c>
      <c r="D95" s="5" t="s">
        <v>1381</v>
      </c>
      <c r="E95" s="5" t="s">
        <v>1381</v>
      </c>
      <c r="F95" s="1" t="s">
        <v>21</v>
      </c>
      <c r="G95" s="1" t="s">
        <v>20</v>
      </c>
      <c r="H95" s="4">
        <v>44906</v>
      </c>
      <c r="I95" s="4">
        <v>44924</v>
      </c>
      <c r="J95" s="3">
        <v>44938</v>
      </c>
      <c r="K95" s="2">
        <v>0</v>
      </c>
      <c r="M95" s="2"/>
    </row>
    <row r="96" spans="1:13" s="1" customFormat="1" ht="16.5" hidden="1" x14ac:dyDescent="0.3">
      <c r="A96" s="5" t="s">
        <v>2630</v>
      </c>
      <c r="B96" s="5" t="s">
        <v>2629</v>
      </c>
      <c r="C96" s="3">
        <v>44903</v>
      </c>
      <c r="D96" s="5" t="s">
        <v>1364</v>
      </c>
      <c r="E96" s="5" t="s">
        <v>1364</v>
      </c>
      <c r="F96" s="1" t="s">
        <v>21</v>
      </c>
      <c r="G96" s="1" t="s">
        <v>20</v>
      </c>
      <c r="H96" s="4">
        <v>44920</v>
      </c>
      <c r="I96" s="4">
        <v>44920</v>
      </c>
      <c r="J96" s="3">
        <v>44953</v>
      </c>
      <c r="K96" s="2">
        <v>1227306</v>
      </c>
      <c r="M96" s="2"/>
    </row>
    <row r="97" spans="1:13" s="1" customFormat="1" ht="16.5" x14ac:dyDescent="0.3">
      <c r="A97" s="5" t="s">
        <v>2628</v>
      </c>
      <c r="B97" s="5" t="s">
        <v>2627</v>
      </c>
      <c r="C97" s="3">
        <v>44902</v>
      </c>
      <c r="D97" s="5" t="s">
        <v>1364</v>
      </c>
      <c r="E97" s="5" t="s">
        <v>1364</v>
      </c>
      <c r="F97" s="1" t="s">
        <v>21</v>
      </c>
      <c r="G97" s="1" t="s">
        <v>20</v>
      </c>
      <c r="H97" s="4">
        <v>44912</v>
      </c>
      <c r="I97" s="4">
        <v>44921</v>
      </c>
      <c r="J97" s="3">
        <v>44935</v>
      </c>
      <c r="K97" s="2">
        <v>0</v>
      </c>
      <c r="M97" s="2"/>
    </row>
    <row r="98" spans="1:13" s="1" customFormat="1" ht="16.5" x14ac:dyDescent="0.3">
      <c r="A98" s="5" t="s">
        <v>2626</v>
      </c>
      <c r="B98" s="5" t="s">
        <v>2625</v>
      </c>
      <c r="C98" s="3">
        <v>44902</v>
      </c>
      <c r="D98" s="5" t="s">
        <v>1364</v>
      </c>
      <c r="E98" s="5" t="s">
        <v>1364</v>
      </c>
      <c r="F98" s="1" t="s">
        <v>21</v>
      </c>
      <c r="G98" s="1" t="s">
        <v>20</v>
      </c>
      <c r="H98" s="4">
        <v>44921</v>
      </c>
      <c r="I98" s="4">
        <v>44921</v>
      </c>
      <c r="J98" s="3">
        <v>44936</v>
      </c>
      <c r="K98" s="2">
        <v>0</v>
      </c>
      <c r="M98" s="2"/>
    </row>
    <row r="99" spans="1:13" s="1" customFormat="1" ht="16.5" x14ac:dyDescent="0.3">
      <c r="A99" s="5" t="s">
        <v>2624</v>
      </c>
      <c r="B99" s="5" t="s">
        <v>2623</v>
      </c>
      <c r="C99" s="3">
        <v>44902</v>
      </c>
      <c r="D99" s="5" t="s">
        <v>1364</v>
      </c>
      <c r="E99" s="5" t="s">
        <v>1364</v>
      </c>
      <c r="F99" s="1" t="s">
        <v>21</v>
      </c>
      <c r="G99" s="1" t="s">
        <v>20</v>
      </c>
      <c r="H99" s="4">
        <v>44911</v>
      </c>
      <c r="I99" s="4">
        <v>44923</v>
      </c>
      <c r="J99" s="3">
        <v>44929</v>
      </c>
      <c r="K99" s="2">
        <v>0</v>
      </c>
      <c r="M99" s="2"/>
    </row>
    <row r="100" spans="1:13" s="1" customFormat="1" ht="16.5" hidden="1" x14ac:dyDescent="0.3">
      <c r="A100" s="5" t="s">
        <v>2622</v>
      </c>
      <c r="B100" s="5" t="s">
        <v>2621</v>
      </c>
      <c r="C100" s="3">
        <v>44902</v>
      </c>
      <c r="D100" s="5" t="s">
        <v>1364</v>
      </c>
      <c r="E100" s="5" t="s">
        <v>1364</v>
      </c>
      <c r="F100" s="1" t="s">
        <v>21</v>
      </c>
      <c r="G100" s="1" t="s">
        <v>20</v>
      </c>
      <c r="H100" s="4">
        <v>44912</v>
      </c>
      <c r="I100" s="4">
        <v>44912</v>
      </c>
      <c r="J100" s="3">
        <v>44944</v>
      </c>
      <c r="K100" s="2">
        <v>767089</v>
      </c>
      <c r="M100" s="2"/>
    </row>
    <row r="101" spans="1:13" s="1" customFormat="1" ht="16.5" x14ac:dyDescent="0.3">
      <c r="A101" s="5" t="s">
        <v>2620</v>
      </c>
      <c r="B101" s="5" t="s">
        <v>2589</v>
      </c>
      <c r="C101" s="3">
        <v>44902</v>
      </c>
      <c r="D101" s="5" t="s">
        <v>1381</v>
      </c>
      <c r="E101" s="5" t="s">
        <v>1381</v>
      </c>
      <c r="F101" s="1" t="s">
        <v>38</v>
      </c>
      <c r="G101" s="1" t="s">
        <v>37</v>
      </c>
      <c r="H101" s="4">
        <v>44916</v>
      </c>
      <c r="I101" s="4">
        <v>44931</v>
      </c>
      <c r="J101" s="3">
        <v>44935</v>
      </c>
      <c r="K101" s="2">
        <v>0</v>
      </c>
      <c r="M101" s="2"/>
    </row>
    <row r="102" spans="1:13" s="1" customFormat="1" ht="16.5" x14ac:dyDescent="0.3">
      <c r="A102" s="5" t="s">
        <v>2619</v>
      </c>
      <c r="B102" s="5" t="s">
        <v>2618</v>
      </c>
      <c r="C102" s="3">
        <v>44902</v>
      </c>
      <c r="D102" s="5" t="s">
        <v>1381</v>
      </c>
      <c r="E102" s="5" t="s">
        <v>1381</v>
      </c>
      <c r="F102" s="1" t="s">
        <v>38</v>
      </c>
      <c r="G102" s="1" t="s">
        <v>37</v>
      </c>
      <c r="H102" s="4">
        <v>44918</v>
      </c>
      <c r="I102" s="4">
        <v>44942</v>
      </c>
      <c r="J102" s="3">
        <v>44944</v>
      </c>
      <c r="K102" s="2">
        <v>0</v>
      </c>
      <c r="M102" s="2"/>
    </row>
    <row r="103" spans="1:13" s="1" customFormat="1" ht="16.5" x14ac:dyDescent="0.3">
      <c r="A103" s="5" t="s">
        <v>2617</v>
      </c>
      <c r="B103" s="5" t="s">
        <v>2605</v>
      </c>
      <c r="C103" s="3">
        <v>44902</v>
      </c>
      <c r="D103" s="5" t="s">
        <v>1381</v>
      </c>
      <c r="E103" s="5" t="s">
        <v>1381</v>
      </c>
      <c r="F103" s="1" t="s">
        <v>38</v>
      </c>
      <c r="G103" s="1" t="s">
        <v>37</v>
      </c>
      <c r="H103" s="4">
        <v>44922</v>
      </c>
      <c r="I103" s="4">
        <v>44943</v>
      </c>
      <c r="J103" s="3">
        <v>44956</v>
      </c>
      <c r="K103" s="2">
        <v>0</v>
      </c>
      <c r="M103" s="2"/>
    </row>
    <row r="104" spans="1:13" s="1" customFormat="1" ht="16.5" x14ac:dyDescent="0.3">
      <c r="A104" s="5" t="s">
        <v>2616</v>
      </c>
      <c r="B104" s="5" t="s">
        <v>2615</v>
      </c>
      <c r="C104" s="3">
        <v>44902</v>
      </c>
      <c r="D104" s="5" t="s">
        <v>1381</v>
      </c>
      <c r="E104" s="5" t="s">
        <v>1381</v>
      </c>
      <c r="F104" s="1" t="s">
        <v>38</v>
      </c>
      <c r="G104" s="1" t="s">
        <v>37</v>
      </c>
      <c r="H104" s="4">
        <v>44923</v>
      </c>
      <c r="I104" s="4">
        <v>44943</v>
      </c>
      <c r="J104" s="3">
        <v>44956</v>
      </c>
      <c r="K104" s="2">
        <v>0</v>
      </c>
      <c r="M104" s="2"/>
    </row>
    <row r="105" spans="1:13" s="1" customFormat="1" ht="16.5" x14ac:dyDescent="0.3">
      <c r="A105" s="5" t="s">
        <v>2614</v>
      </c>
      <c r="B105" s="5" t="s">
        <v>2613</v>
      </c>
      <c r="C105" s="3">
        <v>44902</v>
      </c>
      <c r="D105" s="5" t="s">
        <v>1381</v>
      </c>
      <c r="E105" s="5" t="s">
        <v>1381</v>
      </c>
      <c r="F105" s="1" t="s">
        <v>38</v>
      </c>
      <c r="G105" s="1" t="s">
        <v>37</v>
      </c>
      <c r="H105" s="4">
        <v>44916</v>
      </c>
      <c r="I105" s="4">
        <v>44937</v>
      </c>
      <c r="J105" s="3">
        <v>44949</v>
      </c>
      <c r="K105" s="2">
        <v>0</v>
      </c>
      <c r="M105" s="2"/>
    </row>
    <row r="106" spans="1:13" s="1" customFormat="1" ht="16.5" x14ac:dyDescent="0.3">
      <c r="A106" s="5" t="s">
        <v>2612</v>
      </c>
      <c r="B106" s="5" t="s">
        <v>2561</v>
      </c>
      <c r="C106" s="3">
        <v>44902</v>
      </c>
      <c r="D106" s="5" t="s">
        <v>1381</v>
      </c>
      <c r="E106" s="5" t="s">
        <v>1381</v>
      </c>
      <c r="F106" s="1" t="s">
        <v>38</v>
      </c>
      <c r="G106" s="1" t="s">
        <v>37</v>
      </c>
      <c r="H106" s="4">
        <v>44922</v>
      </c>
      <c r="I106" s="4">
        <v>44937</v>
      </c>
      <c r="J106" s="3">
        <v>44938</v>
      </c>
      <c r="K106" s="2">
        <v>0</v>
      </c>
      <c r="M106" s="2"/>
    </row>
    <row r="107" spans="1:13" s="1" customFormat="1" ht="16.5" x14ac:dyDescent="0.3">
      <c r="A107" s="5" t="s">
        <v>2611</v>
      </c>
      <c r="B107" s="5" t="s">
        <v>2557</v>
      </c>
      <c r="C107" s="3">
        <v>44902</v>
      </c>
      <c r="D107" s="5" t="s">
        <v>1381</v>
      </c>
      <c r="E107" s="5" t="s">
        <v>1381</v>
      </c>
      <c r="F107" s="1" t="s">
        <v>38</v>
      </c>
      <c r="G107" s="1" t="s">
        <v>37</v>
      </c>
      <c r="H107" s="4">
        <v>44922</v>
      </c>
      <c r="I107" s="4">
        <v>44943</v>
      </c>
      <c r="J107" s="3">
        <v>44944</v>
      </c>
      <c r="K107" s="2">
        <v>0</v>
      </c>
      <c r="M107" s="2"/>
    </row>
    <row r="108" spans="1:13" s="1" customFormat="1" ht="16.5" x14ac:dyDescent="0.3">
      <c r="A108" s="5" t="s">
        <v>2610</v>
      </c>
      <c r="B108" s="5" t="s">
        <v>2609</v>
      </c>
      <c r="C108" s="3">
        <v>44902</v>
      </c>
      <c r="D108" s="5" t="s">
        <v>1364</v>
      </c>
      <c r="E108" s="5" t="s">
        <v>1364</v>
      </c>
      <c r="F108" s="1" t="s">
        <v>38</v>
      </c>
      <c r="G108" s="1" t="s">
        <v>37</v>
      </c>
      <c r="H108" s="4">
        <v>44908</v>
      </c>
      <c r="I108" s="4">
        <v>44916</v>
      </c>
      <c r="J108" s="3">
        <v>44931</v>
      </c>
      <c r="K108" s="2">
        <v>0</v>
      </c>
      <c r="M108" s="2"/>
    </row>
    <row r="109" spans="1:13" s="1" customFormat="1" ht="16.5" x14ac:dyDescent="0.3">
      <c r="A109" s="5" t="s">
        <v>2608</v>
      </c>
      <c r="B109" s="5" t="s">
        <v>2607</v>
      </c>
      <c r="C109" s="3">
        <v>44902</v>
      </c>
      <c r="D109" s="5" t="s">
        <v>1364</v>
      </c>
      <c r="E109" s="5" t="s">
        <v>1364</v>
      </c>
      <c r="F109" s="1" t="s">
        <v>38</v>
      </c>
      <c r="G109" s="1" t="s">
        <v>37</v>
      </c>
      <c r="H109" s="4">
        <v>44922</v>
      </c>
      <c r="I109" s="4">
        <v>44936</v>
      </c>
      <c r="J109" s="3">
        <v>44949</v>
      </c>
      <c r="K109" s="2">
        <v>0</v>
      </c>
      <c r="M109" s="2"/>
    </row>
    <row r="110" spans="1:13" s="1" customFormat="1" ht="16.5" x14ac:dyDescent="0.3">
      <c r="A110" s="5" t="s">
        <v>2606</v>
      </c>
      <c r="B110" s="5" t="s">
        <v>2605</v>
      </c>
      <c r="C110" s="3">
        <v>44902</v>
      </c>
      <c r="D110" s="5" t="s">
        <v>1364</v>
      </c>
      <c r="E110" s="5" t="s">
        <v>1364</v>
      </c>
      <c r="F110" s="1" t="s">
        <v>38</v>
      </c>
      <c r="G110" s="1" t="s">
        <v>37</v>
      </c>
      <c r="H110" s="4">
        <v>44919</v>
      </c>
      <c r="I110" s="4">
        <v>44922</v>
      </c>
      <c r="J110" s="3">
        <v>44937</v>
      </c>
      <c r="K110" s="2">
        <v>0</v>
      </c>
      <c r="M110" s="2"/>
    </row>
    <row r="111" spans="1:13" s="1" customFormat="1" ht="16.5" x14ac:dyDescent="0.3">
      <c r="A111" s="5" t="s">
        <v>2604</v>
      </c>
      <c r="B111" s="5" t="s">
        <v>2603</v>
      </c>
      <c r="C111" s="3">
        <v>44902</v>
      </c>
      <c r="D111" s="5" t="s">
        <v>1364</v>
      </c>
      <c r="E111" s="5" t="s">
        <v>1364</v>
      </c>
      <c r="F111" s="1" t="s">
        <v>38</v>
      </c>
      <c r="G111" s="1" t="s">
        <v>37</v>
      </c>
      <c r="H111" s="4">
        <v>44922</v>
      </c>
      <c r="I111" s="4">
        <v>44937</v>
      </c>
      <c r="J111" s="3">
        <v>44951</v>
      </c>
      <c r="K111" s="2">
        <v>0</v>
      </c>
      <c r="M111" s="2"/>
    </row>
    <row r="112" spans="1:13" s="1" customFormat="1" ht="16.5" hidden="1" x14ac:dyDescent="0.3">
      <c r="A112" s="5" t="s">
        <v>2602</v>
      </c>
      <c r="B112" s="5" t="s">
        <v>2601</v>
      </c>
      <c r="C112" s="3">
        <v>44902</v>
      </c>
      <c r="D112" s="5" t="s">
        <v>1364</v>
      </c>
      <c r="E112" s="5" t="s">
        <v>1364</v>
      </c>
      <c r="F112" s="1" t="s">
        <v>38</v>
      </c>
      <c r="G112" s="1" t="s">
        <v>37</v>
      </c>
      <c r="H112" s="4">
        <v>44916</v>
      </c>
      <c r="I112" s="4">
        <v>44916</v>
      </c>
      <c r="J112" s="3">
        <v>44951</v>
      </c>
      <c r="K112" s="2">
        <v>202016</v>
      </c>
      <c r="M112" s="2"/>
    </row>
    <row r="113" spans="1:13" s="1" customFormat="1" ht="16.5" x14ac:dyDescent="0.3">
      <c r="A113" s="5" t="s">
        <v>2600</v>
      </c>
      <c r="B113" s="5" t="s">
        <v>2599</v>
      </c>
      <c r="C113" s="3">
        <v>44902</v>
      </c>
      <c r="D113" s="5" t="s">
        <v>1364</v>
      </c>
      <c r="E113" s="5" t="s">
        <v>1364</v>
      </c>
      <c r="F113" s="1" t="s">
        <v>38</v>
      </c>
      <c r="G113" s="1" t="s">
        <v>37</v>
      </c>
      <c r="H113" s="4">
        <v>44914</v>
      </c>
      <c r="I113" s="4">
        <v>44919</v>
      </c>
      <c r="J113" s="3">
        <v>44930</v>
      </c>
      <c r="K113" s="2">
        <v>0</v>
      </c>
      <c r="M113" s="2"/>
    </row>
    <row r="114" spans="1:13" s="1" customFormat="1" ht="16.5" x14ac:dyDescent="0.3">
      <c r="A114" s="5" t="s">
        <v>2598</v>
      </c>
      <c r="B114" s="5" t="s">
        <v>2597</v>
      </c>
      <c r="C114" s="3">
        <v>44902</v>
      </c>
      <c r="D114" s="5" t="s">
        <v>1364</v>
      </c>
      <c r="E114" s="5" t="s">
        <v>1364</v>
      </c>
      <c r="F114" s="1" t="s">
        <v>38</v>
      </c>
      <c r="G114" s="1" t="s">
        <v>37</v>
      </c>
      <c r="H114" s="4">
        <v>44924</v>
      </c>
      <c r="I114" s="4">
        <v>44939</v>
      </c>
      <c r="J114" s="3">
        <v>44946</v>
      </c>
      <c r="K114" s="2">
        <v>0</v>
      </c>
      <c r="M114" s="2"/>
    </row>
    <row r="115" spans="1:13" s="1" customFormat="1" ht="16.5" hidden="1" x14ac:dyDescent="0.3">
      <c r="A115" s="5" t="s">
        <v>2596</v>
      </c>
      <c r="B115" s="5" t="s">
        <v>2595</v>
      </c>
      <c r="C115" s="3">
        <v>44902</v>
      </c>
      <c r="D115" s="5" t="s">
        <v>1364</v>
      </c>
      <c r="E115" s="5" t="s">
        <v>1364</v>
      </c>
      <c r="F115" s="1" t="s">
        <v>38</v>
      </c>
      <c r="G115" s="1" t="s">
        <v>37</v>
      </c>
      <c r="H115" s="4">
        <v>44905</v>
      </c>
      <c r="I115" s="4">
        <v>44905</v>
      </c>
      <c r="J115" s="3">
        <v>44938</v>
      </c>
      <c r="K115" s="2">
        <v>238341</v>
      </c>
      <c r="M115" s="2"/>
    </row>
    <row r="116" spans="1:13" s="1" customFormat="1" ht="16.5" x14ac:dyDescent="0.3">
      <c r="A116" s="5" t="s">
        <v>2594</v>
      </c>
      <c r="B116" s="5" t="s">
        <v>2593</v>
      </c>
      <c r="C116" s="3">
        <v>44902</v>
      </c>
      <c r="D116" s="5" t="s">
        <v>1364</v>
      </c>
      <c r="E116" s="5" t="s">
        <v>1364</v>
      </c>
      <c r="F116" s="1" t="s">
        <v>38</v>
      </c>
      <c r="G116" s="1" t="s">
        <v>37</v>
      </c>
      <c r="H116" s="4">
        <v>44917</v>
      </c>
      <c r="I116" s="4">
        <v>44931</v>
      </c>
      <c r="J116" s="3">
        <v>44944</v>
      </c>
      <c r="K116" s="2">
        <v>0</v>
      </c>
      <c r="M116" s="2"/>
    </row>
    <row r="117" spans="1:13" s="1" customFormat="1" ht="16.5" hidden="1" x14ac:dyDescent="0.3">
      <c r="A117" s="5" t="s">
        <v>2592</v>
      </c>
      <c r="B117" s="5" t="s">
        <v>2591</v>
      </c>
      <c r="C117" s="3">
        <v>44902</v>
      </c>
      <c r="D117" s="5" t="s">
        <v>1364</v>
      </c>
      <c r="E117" s="5" t="s">
        <v>1364</v>
      </c>
      <c r="F117" s="1" t="s">
        <v>38</v>
      </c>
      <c r="G117" s="1" t="s">
        <v>37</v>
      </c>
      <c r="H117" s="4">
        <v>44905</v>
      </c>
      <c r="I117" s="4">
        <v>44905</v>
      </c>
      <c r="J117" s="3">
        <v>44938</v>
      </c>
      <c r="K117" s="2">
        <v>204747</v>
      </c>
      <c r="M117" s="2"/>
    </row>
    <row r="118" spans="1:13" s="1" customFormat="1" ht="16.5" x14ac:dyDescent="0.3">
      <c r="A118" s="5" t="s">
        <v>2590</v>
      </c>
      <c r="B118" s="5" t="s">
        <v>2589</v>
      </c>
      <c r="C118" s="3">
        <v>44902</v>
      </c>
      <c r="D118" s="5" t="s">
        <v>1364</v>
      </c>
      <c r="E118" s="5" t="s">
        <v>1364</v>
      </c>
      <c r="F118" s="1" t="s">
        <v>38</v>
      </c>
      <c r="G118" s="1" t="s">
        <v>37</v>
      </c>
      <c r="H118" s="4">
        <v>44909</v>
      </c>
      <c r="I118" s="4">
        <v>44916</v>
      </c>
      <c r="J118" s="3">
        <v>44931</v>
      </c>
      <c r="K118" s="2">
        <v>0</v>
      </c>
      <c r="M118" s="2"/>
    </row>
    <row r="119" spans="1:13" s="1" customFormat="1" ht="16.5" x14ac:dyDescent="0.3">
      <c r="A119" s="5" t="s">
        <v>2588</v>
      </c>
      <c r="B119" s="5" t="s">
        <v>2587</v>
      </c>
      <c r="C119" s="3">
        <v>44902</v>
      </c>
      <c r="D119" s="5" t="s">
        <v>1364</v>
      </c>
      <c r="E119" s="5" t="s">
        <v>1364</v>
      </c>
      <c r="F119" s="1" t="s">
        <v>38</v>
      </c>
      <c r="G119" s="1" t="s">
        <v>37</v>
      </c>
      <c r="H119" s="4">
        <v>44919</v>
      </c>
      <c r="I119" s="4">
        <v>44922</v>
      </c>
      <c r="J119" s="3">
        <v>44938</v>
      </c>
      <c r="K119" s="2">
        <v>0</v>
      </c>
      <c r="M119" s="2"/>
    </row>
    <row r="120" spans="1:13" s="1" customFormat="1" ht="16.5" hidden="1" x14ac:dyDescent="0.3">
      <c r="A120" s="5" t="s">
        <v>2586</v>
      </c>
      <c r="B120" s="5" t="s">
        <v>2585</v>
      </c>
      <c r="C120" s="3">
        <v>44902</v>
      </c>
      <c r="D120" s="5" t="s">
        <v>1364</v>
      </c>
      <c r="E120" s="5" t="s">
        <v>1364</v>
      </c>
      <c r="F120" s="1" t="s">
        <v>38</v>
      </c>
      <c r="G120" s="1" t="s">
        <v>37</v>
      </c>
      <c r="H120" s="4">
        <v>44916</v>
      </c>
      <c r="I120" s="4">
        <v>44916</v>
      </c>
      <c r="J120" s="3">
        <v>44951</v>
      </c>
      <c r="K120" s="2">
        <v>209325</v>
      </c>
      <c r="M120" s="2"/>
    </row>
    <row r="121" spans="1:13" s="1" customFormat="1" ht="16.5" x14ac:dyDescent="0.3">
      <c r="A121" s="5" t="s">
        <v>2584</v>
      </c>
      <c r="B121" s="5" t="s">
        <v>2583</v>
      </c>
      <c r="C121" s="3">
        <v>44902</v>
      </c>
      <c r="D121" s="5" t="s">
        <v>1364</v>
      </c>
      <c r="E121" s="5" t="s">
        <v>1364</v>
      </c>
      <c r="F121" s="1" t="s">
        <v>38</v>
      </c>
      <c r="G121" s="1" t="s">
        <v>37</v>
      </c>
      <c r="H121" s="4">
        <v>44922</v>
      </c>
      <c r="I121" s="4">
        <v>44937</v>
      </c>
      <c r="J121" s="3">
        <v>44938</v>
      </c>
      <c r="K121" s="2">
        <v>0</v>
      </c>
      <c r="M121" s="2"/>
    </row>
    <row r="122" spans="1:13" s="1" customFormat="1" ht="16.5" x14ac:dyDescent="0.3">
      <c r="A122" s="5" t="s">
        <v>2582</v>
      </c>
      <c r="B122" s="5" t="s">
        <v>2581</v>
      </c>
      <c r="C122" s="3">
        <v>44902</v>
      </c>
      <c r="D122" s="5" t="s">
        <v>1364</v>
      </c>
      <c r="E122" s="5" t="s">
        <v>1364</v>
      </c>
      <c r="F122" s="1" t="s">
        <v>38</v>
      </c>
      <c r="G122" s="1" t="s">
        <v>37</v>
      </c>
      <c r="H122" s="4">
        <v>44922</v>
      </c>
      <c r="I122" s="4">
        <v>44937</v>
      </c>
      <c r="J122" s="3">
        <v>44951</v>
      </c>
      <c r="K122" s="2">
        <v>0</v>
      </c>
      <c r="M122" s="2"/>
    </row>
    <row r="123" spans="1:13" s="1" customFormat="1" ht="16.5" hidden="1" x14ac:dyDescent="0.3">
      <c r="A123" s="5" t="s">
        <v>2580</v>
      </c>
      <c r="B123" s="5" t="s">
        <v>2579</v>
      </c>
      <c r="C123" s="3">
        <v>44902</v>
      </c>
      <c r="D123" s="5" t="s">
        <v>1364</v>
      </c>
      <c r="E123" s="5" t="s">
        <v>1364</v>
      </c>
      <c r="F123" s="1" t="s">
        <v>38</v>
      </c>
      <c r="G123" s="1" t="s">
        <v>37</v>
      </c>
      <c r="H123" s="4">
        <v>44909</v>
      </c>
      <c r="I123" s="4">
        <v>44909</v>
      </c>
      <c r="J123" s="3">
        <v>44943</v>
      </c>
      <c r="K123" s="2">
        <v>205711</v>
      </c>
      <c r="M123" s="2"/>
    </row>
    <row r="124" spans="1:13" s="1" customFormat="1" ht="16.5" x14ac:dyDescent="0.3">
      <c r="A124" s="5" t="s">
        <v>2578</v>
      </c>
      <c r="B124" s="5" t="s">
        <v>2577</v>
      </c>
      <c r="C124" s="3">
        <v>44902</v>
      </c>
      <c r="D124" s="5" t="s">
        <v>1364</v>
      </c>
      <c r="E124" s="5" t="s">
        <v>1364</v>
      </c>
      <c r="F124" s="1" t="s">
        <v>38</v>
      </c>
      <c r="G124" s="1" t="s">
        <v>37</v>
      </c>
      <c r="H124" s="4">
        <v>44923</v>
      </c>
      <c r="I124" s="4">
        <v>44937</v>
      </c>
      <c r="J124" s="3">
        <v>44949</v>
      </c>
      <c r="K124" s="2">
        <v>0</v>
      </c>
      <c r="M124" s="2"/>
    </row>
    <row r="125" spans="1:13" s="1" customFormat="1" ht="16.5" hidden="1" x14ac:dyDescent="0.3">
      <c r="A125" s="5" t="s">
        <v>2576</v>
      </c>
      <c r="B125" s="5" t="s">
        <v>2575</v>
      </c>
      <c r="C125" s="3">
        <v>44902</v>
      </c>
      <c r="D125" s="5" t="s">
        <v>1364</v>
      </c>
      <c r="E125" s="5" t="s">
        <v>1364</v>
      </c>
      <c r="F125" s="1" t="s">
        <v>38</v>
      </c>
      <c r="G125" s="1" t="s">
        <v>37</v>
      </c>
      <c r="H125" s="4">
        <v>44915</v>
      </c>
      <c r="I125" s="4">
        <v>44917</v>
      </c>
      <c r="J125" s="3">
        <v>44949</v>
      </c>
      <c r="K125" s="2">
        <v>212673</v>
      </c>
      <c r="M125" s="2"/>
    </row>
    <row r="126" spans="1:13" s="1" customFormat="1" ht="16.5" x14ac:dyDescent="0.3">
      <c r="A126" s="5" t="s">
        <v>2574</v>
      </c>
      <c r="B126" s="5" t="s">
        <v>2573</v>
      </c>
      <c r="C126" s="3">
        <v>44902</v>
      </c>
      <c r="D126" s="5" t="s">
        <v>1364</v>
      </c>
      <c r="E126" s="5" t="s">
        <v>1364</v>
      </c>
      <c r="F126" s="1" t="s">
        <v>38</v>
      </c>
      <c r="G126" s="1" t="s">
        <v>37</v>
      </c>
      <c r="H126" s="4">
        <v>44922</v>
      </c>
      <c r="I126" s="4">
        <v>44937</v>
      </c>
      <c r="J126" s="3">
        <v>44951</v>
      </c>
      <c r="K126" s="2">
        <v>0</v>
      </c>
      <c r="M126" s="2"/>
    </row>
    <row r="127" spans="1:13" s="1" customFormat="1" ht="16.5" x14ac:dyDescent="0.3">
      <c r="A127" s="5" t="s">
        <v>2572</v>
      </c>
      <c r="B127" s="5" t="s">
        <v>2571</v>
      </c>
      <c r="C127" s="3">
        <v>44902</v>
      </c>
      <c r="D127" s="5" t="s">
        <v>1364</v>
      </c>
      <c r="E127" s="5" t="s">
        <v>1364</v>
      </c>
      <c r="F127" s="1" t="s">
        <v>38</v>
      </c>
      <c r="G127" s="1" t="s">
        <v>37</v>
      </c>
      <c r="H127" s="4">
        <v>44908</v>
      </c>
      <c r="I127" s="4">
        <v>44919</v>
      </c>
      <c r="J127" s="3">
        <v>44931</v>
      </c>
      <c r="K127" s="2">
        <v>0</v>
      </c>
      <c r="M127" s="2"/>
    </row>
    <row r="128" spans="1:13" s="1" customFormat="1" ht="16.5" hidden="1" x14ac:dyDescent="0.3">
      <c r="A128" s="5" t="s">
        <v>2570</v>
      </c>
      <c r="B128" s="5" t="s">
        <v>2569</v>
      </c>
      <c r="C128" s="3">
        <v>44902</v>
      </c>
      <c r="D128" s="5" t="s">
        <v>1364</v>
      </c>
      <c r="E128" s="5" t="s">
        <v>1364</v>
      </c>
      <c r="F128" s="1" t="s">
        <v>38</v>
      </c>
      <c r="G128" s="1" t="s">
        <v>37</v>
      </c>
      <c r="H128" s="4">
        <v>44905</v>
      </c>
      <c r="I128" s="4">
        <v>44905</v>
      </c>
      <c r="J128" s="3">
        <v>44938</v>
      </c>
      <c r="K128" s="2">
        <v>239112</v>
      </c>
      <c r="M128" s="2"/>
    </row>
    <row r="129" spans="1:13" s="1" customFormat="1" ht="16.5" x14ac:dyDescent="0.3">
      <c r="A129" s="5" t="s">
        <v>2568</v>
      </c>
      <c r="B129" s="5" t="s">
        <v>2567</v>
      </c>
      <c r="C129" s="3">
        <v>44902</v>
      </c>
      <c r="D129" s="5" t="s">
        <v>1364</v>
      </c>
      <c r="E129" s="5" t="s">
        <v>1364</v>
      </c>
      <c r="F129" s="1" t="s">
        <v>38</v>
      </c>
      <c r="G129" s="1" t="s">
        <v>37</v>
      </c>
      <c r="H129" s="4">
        <v>44911</v>
      </c>
      <c r="I129" s="4">
        <v>44924</v>
      </c>
      <c r="J129" s="3">
        <v>44936</v>
      </c>
      <c r="K129" s="2">
        <v>0</v>
      </c>
      <c r="M129" s="2"/>
    </row>
    <row r="130" spans="1:13" s="1" customFormat="1" ht="16.5" x14ac:dyDescent="0.3">
      <c r="A130" s="5" t="s">
        <v>2566</v>
      </c>
      <c r="B130" s="5" t="s">
        <v>2565</v>
      </c>
      <c r="C130" s="3">
        <v>44902</v>
      </c>
      <c r="D130" s="5" t="s">
        <v>1364</v>
      </c>
      <c r="E130" s="5" t="s">
        <v>1364</v>
      </c>
      <c r="F130" s="1" t="s">
        <v>38</v>
      </c>
      <c r="G130" s="1" t="s">
        <v>37</v>
      </c>
      <c r="H130" s="4">
        <v>44915</v>
      </c>
      <c r="I130" s="4">
        <v>44923</v>
      </c>
      <c r="J130" s="3">
        <v>44929</v>
      </c>
      <c r="K130" s="2">
        <v>0</v>
      </c>
      <c r="M130" s="2"/>
    </row>
    <row r="131" spans="1:13" s="1" customFormat="1" ht="16.5" x14ac:dyDescent="0.3">
      <c r="A131" s="5" t="s">
        <v>2564</v>
      </c>
      <c r="B131" s="5" t="s">
        <v>2563</v>
      </c>
      <c r="C131" s="3">
        <v>44902</v>
      </c>
      <c r="D131" s="5" t="s">
        <v>1364</v>
      </c>
      <c r="E131" s="5" t="s">
        <v>1364</v>
      </c>
      <c r="F131" s="1" t="s">
        <v>38</v>
      </c>
      <c r="G131" s="1" t="s">
        <v>37</v>
      </c>
      <c r="H131" s="4">
        <v>44922</v>
      </c>
      <c r="I131" s="4">
        <v>44937</v>
      </c>
      <c r="J131" s="3">
        <v>44938</v>
      </c>
      <c r="K131" s="2">
        <v>0</v>
      </c>
      <c r="M131" s="2"/>
    </row>
    <row r="132" spans="1:13" s="1" customFormat="1" ht="16.5" x14ac:dyDescent="0.3">
      <c r="A132" s="5" t="s">
        <v>2562</v>
      </c>
      <c r="B132" s="5" t="s">
        <v>2561</v>
      </c>
      <c r="C132" s="3">
        <v>44902</v>
      </c>
      <c r="D132" s="5" t="s">
        <v>1364</v>
      </c>
      <c r="E132" s="5" t="s">
        <v>1364</v>
      </c>
      <c r="F132" s="1" t="s">
        <v>38</v>
      </c>
      <c r="G132" s="1" t="s">
        <v>37</v>
      </c>
      <c r="H132" s="4">
        <v>44909</v>
      </c>
      <c r="I132" s="4">
        <v>44922</v>
      </c>
      <c r="J132" s="3">
        <v>44929</v>
      </c>
      <c r="K132" s="2">
        <v>0</v>
      </c>
      <c r="M132" s="2"/>
    </row>
    <row r="133" spans="1:13" s="1" customFormat="1" ht="16.5" x14ac:dyDescent="0.3">
      <c r="A133" s="5" t="s">
        <v>2560</v>
      </c>
      <c r="B133" s="5" t="s">
        <v>2559</v>
      </c>
      <c r="C133" s="3">
        <v>44902</v>
      </c>
      <c r="D133" s="5" t="s">
        <v>1364</v>
      </c>
      <c r="E133" s="5" t="s">
        <v>1364</v>
      </c>
      <c r="F133" s="1" t="s">
        <v>38</v>
      </c>
      <c r="G133" s="1" t="s">
        <v>37</v>
      </c>
      <c r="H133" s="4">
        <v>44916</v>
      </c>
      <c r="I133" s="4">
        <v>44930</v>
      </c>
      <c r="J133" s="3">
        <v>44931</v>
      </c>
      <c r="K133" s="2">
        <v>0</v>
      </c>
      <c r="M133" s="2"/>
    </row>
    <row r="134" spans="1:13" s="1" customFormat="1" ht="16.5" x14ac:dyDescent="0.3">
      <c r="A134" s="5" t="s">
        <v>2558</v>
      </c>
      <c r="B134" s="5" t="s">
        <v>2557</v>
      </c>
      <c r="C134" s="3">
        <v>44902</v>
      </c>
      <c r="D134" s="5" t="s">
        <v>1364</v>
      </c>
      <c r="E134" s="5" t="s">
        <v>1364</v>
      </c>
      <c r="F134" s="1" t="s">
        <v>38</v>
      </c>
      <c r="G134" s="1" t="s">
        <v>37</v>
      </c>
      <c r="H134" s="4">
        <v>44916</v>
      </c>
      <c r="I134" s="4">
        <v>44922</v>
      </c>
      <c r="J134" s="3">
        <v>44938</v>
      </c>
      <c r="K134" s="2">
        <v>0</v>
      </c>
      <c r="M134" s="2"/>
    </row>
    <row r="135" spans="1:13" s="1" customFormat="1" ht="16.5" hidden="1" x14ac:dyDescent="0.3">
      <c r="A135" s="5" t="s">
        <v>2556</v>
      </c>
      <c r="B135" s="5" t="s">
        <v>2555</v>
      </c>
      <c r="C135" s="3">
        <v>44902</v>
      </c>
      <c r="D135" s="5" t="s">
        <v>1364</v>
      </c>
      <c r="E135" s="5" t="s">
        <v>1364</v>
      </c>
      <c r="F135" s="1" t="s">
        <v>21</v>
      </c>
      <c r="G135" s="1" t="s">
        <v>24</v>
      </c>
      <c r="H135" s="4">
        <v>44916</v>
      </c>
      <c r="I135" s="4">
        <v>44922</v>
      </c>
      <c r="J135" s="3">
        <v>44957</v>
      </c>
      <c r="K135" s="2">
        <v>290228</v>
      </c>
      <c r="M135" s="2"/>
    </row>
    <row r="136" spans="1:13" s="1" customFormat="1" ht="16.5" hidden="1" x14ac:dyDescent="0.3">
      <c r="A136" s="5" t="s">
        <v>2554</v>
      </c>
      <c r="B136" s="5" t="s">
        <v>2553</v>
      </c>
      <c r="C136" s="3">
        <v>44902</v>
      </c>
      <c r="D136" s="5" t="s">
        <v>1364</v>
      </c>
      <c r="E136" s="5" t="s">
        <v>1364</v>
      </c>
      <c r="F136" s="1" t="s">
        <v>21</v>
      </c>
      <c r="G136" s="1" t="s">
        <v>24</v>
      </c>
      <c r="H136" s="4">
        <v>44910</v>
      </c>
      <c r="I136" s="4">
        <v>44910</v>
      </c>
      <c r="J136" s="3">
        <v>44943</v>
      </c>
      <c r="K136" s="2">
        <v>277833</v>
      </c>
      <c r="M136" s="2"/>
    </row>
    <row r="137" spans="1:13" s="1" customFormat="1" ht="16.5" x14ac:dyDescent="0.3">
      <c r="A137" s="5" t="s">
        <v>2552</v>
      </c>
      <c r="B137" s="5" t="s">
        <v>2550</v>
      </c>
      <c r="C137" s="3">
        <v>44902</v>
      </c>
      <c r="D137" s="5" t="s">
        <v>1381</v>
      </c>
      <c r="E137" s="5" t="s">
        <v>1381</v>
      </c>
      <c r="F137" s="1" t="s">
        <v>127</v>
      </c>
      <c r="G137" s="1" t="s">
        <v>126</v>
      </c>
      <c r="H137" s="4">
        <v>44911</v>
      </c>
      <c r="I137" s="4">
        <v>44935</v>
      </c>
      <c r="J137" s="3">
        <v>44949</v>
      </c>
      <c r="K137" s="2">
        <v>0</v>
      </c>
      <c r="M137" s="2"/>
    </row>
    <row r="138" spans="1:13" s="1" customFormat="1" ht="16.5" x14ac:dyDescent="0.3">
      <c r="A138" s="5" t="s">
        <v>2551</v>
      </c>
      <c r="B138" s="5" t="s">
        <v>2550</v>
      </c>
      <c r="C138" s="3">
        <v>44902</v>
      </c>
      <c r="D138" s="5" t="s">
        <v>1364</v>
      </c>
      <c r="E138" s="5" t="s">
        <v>1364</v>
      </c>
      <c r="F138" s="1" t="s">
        <v>127</v>
      </c>
      <c r="G138" s="1" t="s">
        <v>126</v>
      </c>
      <c r="H138" s="4">
        <v>44911</v>
      </c>
      <c r="I138" s="4">
        <v>44924</v>
      </c>
      <c r="J138" s="3">
        <v>44942</v>
      </c>
      <c r="K138" s="2">
        <v>0</v>
      </c>
      <c r="M138" s="2"/>
    </row>
    <row r="139" spans="1:13" s="1" customFormat="1" ht="16.5" x14ac:dyDescent="0.3">
      <c r="A139" s="5" t="s">
        <v>2549</v>
      </c>
      <c r="B139" s="5" t="s">
        <v>2547</v>
      </c>
      <c r="C139" s="3">
        <v>44902</v>
      </c>
      <c r="D139" s="5" t="s">
        <v>1381</v>
      </c>
      <c r="E139" s="5" t="s">
        <v>1381</v>
      </c>
      <c r="F139" s="1" t="s">
        <v>127</v>
      </c>
      <c r="G139" s="1" t="s">
        <v>126</v>
      </c>
      <c r="H139" s="4">
        <v>44925</v>
      </c>
      <c r="I139" s="4">
        <v>44949</v>
      </c>
      <c r="J139" s="3">
        <v>44956</v>
      </c>
      <c r="K139" s="2">
        <v>0</v>
      </c>
      <c r="M139" s="2"/>
    </row>
    <row r="140" spans="1:13" s="1" customFormat="1" ht="16.5" x14ac:dyDescent="0.3">
      <c r="A140" s="5" t="s">
        <v>2548</v>
      </c>
      <c r="B140" s="5" t="s">
        <v>2547</v>
      </c>
      <c r="C140" s="3">
        <v>44902</v>
      </c>
      <c r="D140" s="5" t="s">
        <v>1364</v>
      </c>
      <c r="E140" s="5" t="s">
        <v>1364</v>
      </c>
      <c r="F140" s="1" t="s">
        <v>127</v>
      </c>
      <c r="G140" s="1" t="s">
        <v>126</v>
      </c>
      <c r="H140" s="4">
        <v>44925</v>
      </c>
      <c r="I140" s="4">
        <v>44942</v>
      </c>
      <c r="J140" s="3">
        <v>44956</v>
      </c>
      <c r="K140" s="2">
        <v>0</v>
      </c>
      <c r="M140" s="2"/>
    </row>
    <row r="141" spans="1:13" s="1" customFormat="1" ht="16.5" x14ac:dyDescent="0.3">
      <c r="A141" s="5" t="s">
        <v>2546</v>
      </c>
      <c r="B141" s="5" t="s">
        <v>2544</v>
      </c>
      <c r="C141" s="3">
        <v>44902</v>
      </c>
      <c r="D141" s="5" t="s">
        <v>1381</v>
      </c>
      <c r="E141" s="5" t="s">
        <v>1381</v>
      </c>
      <c r="F141" s="1" t="s">
        <v>127</v>
      </c>
      <c r="G141" s="1" t="s">
        <v>126</v>
      </c>
      <c r="H141" s="4">
        <v>44925</v>
      </c>
      <c r="I141" s="4">
        <v>44942</v>
      </c>
      <c r="J141" s="3">
        <v>44952</v>
      </c>
      <c r="K141" s="2">
        <v>0</v>
      </c>
      <c r="M141" s="2"/>
    </row>
    <row r="142" spans="1:13" s="1" customFormat="1" ht="16.5" x14ac:dyDescent="0.3">
      <c r="A142" s="5" t="s">
        <v>2545</v>
      </c>
      <c r="B142" s="5" t="s">
        <v>2544</v>
      </c>
      <c r="C142" s="3">
        <v>44902</v>
      </c>
      <c r="D142" s="5" t="s">
        <v>1364</v>
      </c>
      <c r="E142" s="5" t="s">
        <v>1364</v>
      </c>
      <c r="F142" s="1" t="s">
        <v>127</v>
      </c>
      <c r="G142" s="1" t="s">
        <v>126</v>
      </c>
      <c r="H142" s="4">
        <v>44925</v>
      </c>
      <c r="I142" s="4">
        <v>44942</v>
      </c>
      <c r="J142" s="3">
        <v>44952</v>
      </c>
      <c r="K142" s="2">
        <v>0</v>
      </c>
      <c r="M142" s="2"/>
    </row>
    <row r="143" spans="1:13" s="1" customFormat="1" ht="16.5" x14ac:dyDescent="0.3">
      <c r="A143" s="5" t="s">
        <v>2543</v>
      </c>
      <c r="B143" s="5" t="s">
        <v>2542</v>
      </c>
      <c r="C143" s="3">
        <v>44902</v>
      </c>
      <c r="D143" s="5" t="s">
        <v>1381</v>
      </c>
      <c r="E143" s="5" t="s">
        <v>1381</v>
      </c>
      <c r="F143" s="1" t="s">
        <v>127</v>
      </c>
      <c r="G143" s="1" t="s">
        <v>126</v>
      </c>
      <c r="H143" s="4">
        <v>44931</v>
      </c>
      <c r="I143" s="4">
        <v>44952</v>
      </c>
      <c r="J143" s="3">
        <v>44956</v>
      </c>
      <c r="K143" s="2">
        <v>0</v>
      </c>
      <c r="M143" s="2"/>
    </row>
    <row r="144" spans="1:13" s="1" customFormat="1" ht="16.5" hidden="1" x14ac:dyDescent="0.3">
      <c r="A144" s="5" t="s">
        <v>2541</v>
      </c>
      <c r="B144" s="5" t="s">
        <v>2540</v>
      </c>
      <c r="C144" s="3">
        <v>44902</v>
      </c>
      <c r="D144" s="5" t="s">
        <v>1364</v>
      </c>
      <c r="E144" s="5" t="s">
        <v>1364</v>
      </c>
      <c r="F144" s="1" t="s">
        <v>68</v>
      </c>
      <c r="G144" s="1" t="s">
        <v>123</v>
      </c>
      <c r="H144" s="4">
        <v>44909</v>
      </c>
      <c r="I144" s="4">
        <v>44909</v>
      </c>
      <c r="J144" s="3">
        <v>44937</v>
      </c>
      <c r="K144" s="2">
        <v>200000</v>
      </c>
      <c r="M144" s="2"/>
    </row>
    <row r="145" spans="1:13" s="1" customFormat="1" ht="16.5" hidden="1" x14ac:dyDescent="0.3">
      <c r="A145" s="5" t="s">
        <v>2539</v>
      </c>
      <c r="B145" s="5" t="s">
        <v>2538</v>
      </c>
      <c r="C145" s="3">
        <v>44902</v>
      </c>
      <c r="D145" s="5" t="s">
        <v>1364</v>
      </c>
      <c r="E145" s="5" t="s">
        <v>1364</v>
      </c>
      <c r="F145" s="1" t="s">
        <v>206</v>
      </c>
      <c r="G145" s="1" t="s">
        <v>205</v>
      </c>
      <c r="H145" s="4">
        <v>44911</v>
      </c>
      <c r="I145" s="4">
        <v>44911</v>
      </c>
      <c r="J145" s="3">
        <v>44943</v>
      </c>
      <c r="K145" s="2">
        <v>237685</v>
      </c>
      <c r="M145" s="2"/>
    </row>
    <row r="146" spans="1:13" s="1" customFormat="1" ht="16.5" hidden="1" x14ac:dyDescent="0.3">
      <c r="A146" s="5" t="s">
        <v>2537</v>
      </c>
      <c r="B146" s="5" t="s">
        <v>2536</v>
      </c>
      <c r="C146" s="3">
        <v>44902</v>
      </c>
      <c r="D146" s="5" t="s">
        <v>1364</v>
      </c>
      <c r="E146" s="5" t="s">
        <v>1364</v>
      </c>
      <c r="F146" s="1" t="s">
        <v>206</v>
      </c>
      <c r="G146" s="1" t="s">
        <v>205</v>
      </c>
      <c r="H146" s="4">
        <v>44911</v>
      </c>
      <c r="I146" s="4">
        <v>44911</v>
      </c>
      <c r="J146" s="3">
        <v>44943</v>
      </c>
      <c r="K146" s="2">
        <v>276639</v>
      </c>
      <c r="M146" s="2"/>
    </row>
    <row r="147" spans="1:13" s="1" customFormat="1" ht="16.5" hidden="1" x14ac:dyDescent="0.3">
      <c r="A147" s="5" t="s">
        <v>2535</v>
      </c>
      <c r="B147" s="5" t="s">
        <v>2534</v>
      </c>
      <c r="C147" s="3">
        <v>44902</v>
      </c>
      <c r="D147" s="5" t="s">
        <v>1364</v>
      </c>
      <c r="E147" s="5" t="s">
        <v>1364</v>
      </c>
      <c r="F147" s="1" t="s">
        <v>206</v>
      </c>
      <c r="G147" s="1" t="s">
        <v>205</v>
      </c>
      <c r="H147" s="4">
        <v>44910</v>
      </c>
      <c r="I147" s="4">
        <v>44910</v>
      </c>
      <c r="J147" s="3">
        <v>44943</v>
      </c>
      <c r="K147" s="2">
        <v>262479</v>
      </c>
      <c r="M147" s="2"/>
    </row>
    <row r="148" spans="1:13" s="1" customFormat="1" ht="16.5" x14ac:dyDescent="0.3">
      <c r="A148" s="5" t="s">
        <v>2533</v>
      </c>
      <c r="B148" s="5" t="s">
        <v>2532</v>
      </c>
      <c r="C148" s="3">
        <v>44902</v>
      </c>
      <c r="D148" s="5" t="s">
        <v>1381</v>
      </c>
      <c r="E148" s="5" t="s">
        <v>1381</v>
      </c>
      <c r="F148" s="1" t="s">
        <v>206</v>
      </c>
      <c r="G148" s="1" t="s">
        <v>205</v>
      </c>
      <c r="H148" s="4">
        <v>44911</v>
      </c>
      <c r="I148" s="4">
        <v>44935</v>
      </c>
      <c r="J148" s="3">
        <v>44938</v>
      </c>
      <c r="K148" s="2">
        <v>0</v>
      </c>
      <c r="M148" s="2"/>
    </row>
    <row r="149" spans="1:13" s="1" customFormat="1" ht="16.5" x14ac:dyDescent="0.3">
      <c r="A149" s="5" t="s">
        <v>2531</v>
      </c>
      <c r="B149" s="5" t="s">
        <v>2522</v>
      </c>
      <c r="C149" s="3">
        <v>44902</v>
      </c>
      <c r="D149" s="5" t="s">
        <v>1381</v>
      </c>
      <c r="E149" s="5" t="s">
        <v>1381</v>
      </c>
      <c r="F149" s="1" t="s">
        <v>21</v>
      </c>
      <c r="G149" s="1" t="s">
        <v>745</v>
      </c>
      <c r="H149" s="4">
        <v>44917</v>
      </c>
      <c r="I149" s="4">
        <v>44924</v>
      </c>
      <c r="J149" s="3">
        <v>44935</v>
      </c>
      <c r="K149" s="2">
        <v>0</v>
      </c>
      <c r="M149" s="2"/>
    </row>
    <row r="150" spans="1:13" s="1" customFormat="1" ht="16.5" x14ac:dyDescent="0.3">
      <c r="A150" s="5" t="s">
        <v>2530</v>
      </c>
      <c r="B150" s="5" t="s">
        <v>2520</v>
      </c>
      <c r="C150" s="3">
        <v>44902</v>
      </c>
      <c r="D150" s="5" t="s">
        <v>1381</v>
      </c>
      <c r="E150" s="5" t="s">
        <v>1381</v>
      </c>
      <c r="F150" s="1" t="s">
        <v>21</v>
      </c>
      <c r="G150" s="1" t="s">
        <v>745</v>
      </c>
      <c r="H150" s="4">
        <v>44931</v>
      </c>
      <c r="I150" s="4">
        <v>44937</v>
      </c>
      <c r="J150" s="3">
        <v>44938</v>
      </c>
      <c r="K150" s="2">
        <v>0</v>
      </c>
      <c r="M150" s="2"/>
    </row>
    <row r="151" spans="1:13" s="1" customFormat="1" ht="16.5" hidden="1" x14ac:dyDescent="0.3">
      <c r="A151" s="5" t="s">
        <v>2529</v>
      </c>
      <c r="B151" s="5" t="s">
        <v>2528</v>
      </c>
      <c r="C151" s="3">
        <v>44902</v>
      </c>
      <c r="D151" s="5" t="s">
        <v>1381</v>
      </c>
      <c r="E151" s="5" t="s">
        <v>1381</v>
      </c>
      <c r="F151" s="1" t="s">
        <v>21</v>
      </c>
      <c r="G151" s="1" t="s">
        <v>745</v>
      </c>
      <c r="H151" s="4">
        <v>44908</v>
      </c>
      <c r="I151" s="4">
        <v>44908</v>
      </c>
      <c r="J151" s="3">
        <v>44930</v>
      </c>
      <c r="K151" s="2">
        <v>250000</v>
      </c>
      <c r="M151" s="2"/>
    </row>
    <row r="152" spans="1:13" s="1" customFormat="1" ht="16.5" hidden="1" x14ac:dyDescent="0.3">
      <c r="A152" s="5" t="s">
        <v>2527</v>
      </c>
      <c r="B152" s="5" t="s">
        <v>2526</v>
      </c>
      <c r="C152" s="3">
        <v>44902</v>
      </c>
      <c r="D152" s="5" t="s">
        <v>1381</v>
      </c>
      <c r="E152" s="5" t="s">
        <v>1381</v>
      </c>
      <c r="F152" s="1" t="s">
        <v>21</v>
      </c>
      <c r="G152" s="1" t="s">
        <v>20</v>
      </c>
      <c r="H152" s="4">
        <v>44914</v>
      </c>
      <c r="I152" s="4">
        <v>44936</v>
      </c>
      <c r="J152" s="3">
        <v>44953</v>
      </c>
      <c r="K152" s="2">
        <v>500000</v>
      </c>
      <c r="M152" s="2"/>
    </row>
    <row r="153" spans="1:13" s="1" customFormat="1" ht="16.5" x14ac:dyDescent="0.3">
      <c r="A153" s="5" t="s">
        <v>2525</v>
      </c>
      <c r="B153" s="5" t="s">
        <v>2524</v>
      </c>
      <c r="C153" s="3">
        <v>44902</v>
      </c>
      <c r="D153" s="5" t="s">
        <v>1364</v>
      </c>
      <c r="E153" s="5" t="s">
        <v>1364</v>
      </c>
      <c r="F153" s="1" t="s">
        <v>11</v>
      </c>
      <c r="G153" s="1" t="s">
        <v>10</v>
      </c>
      <c r="H153" s="4">
        <v>44923</v>
      </c>
      <c r="I153" s="4">
        <v>44937</v>
      </c>
      <c r="J153" s="3">
        <v>44943</v>
      </c>
      <c r="K153" s="2">
        <v>0</v>
      </c>
      <c r="M153" s="2"/>
    </row>
    <row r="154" spans="1:13" s="1" customFormat="1" ht="16.5" hidden="1" x14ac:dyDescent="0.3">
      <c r="A154" s="5" t="s">
        <v>2523</v>
      </c>
      <c r="B154" s="5" t="s">
        <v>2522</v>
      </c>
      <c r="C154" s="3">
        <v>44902</v>
      </c>
      <c r="D154" s="5" t="s">
        <v>1364</v>
      </c>
      <c r="E154" s="5" t="s">
        <v>1364</v>
      </c>
      <c r="F154" s="1" t="s">
        <v>21</v>
      </c>
      <c r="G154" s="1" t="s">
        <v>745</v>
      </c>
      <c r="H154" s="4">
        <v>44911</v>
      </c>
      <c r="I154" s="4">
        <v>44917</v>
      </c>
      <c r="J154" s="3">
        <v>44942</v>
      </c>
      <c r="K154" s="2">
        <v>354990</v>
      </c>
      <c r="M154" s="2"/>
    </row>
    <row r="155" spans="1:13" s="1" customFormat="1" ht="16.5" x14ac:dyDescent="0.3">
      <c r="A155" s="5" t="s">
        <v>2521</v>
      </c>
      <c r="B155" s="5" t="s">
        <v>2520</v>
      </c>
      <c r="C155" s="3">
        <v>44902</v>
      </c>
      <c r="D155" s="5" t="s">
        <v>1364</v>
      </c>
      <c r="E155" s="5" t="s">
        <v>1364</v>
      </c>
      <c r="F155" s="1" t="s">
        <v>21</v>
      </c>
      <c r="G155" s="1" t="s">
        <v>745</v>
      </c>
      <c r="H155" s="4">
        <v>44921</v>
      </c>
      <c r="I155" s="4">
        <v>44931</v>
      </c>
      <c r="J155" s="3">
        <v>44938</v>
      </c>
      <c r="K155" s="2">
        <v>0</v>
      </c>
      <c r="M155" s="2"/>
    </row>
    <row r="156" spans="1:13" s="1" customFormat="1" ht="16.5" hidden="1" x14ac:dyDescent="0.3">
      <c r="A156" s="5" t="s">
        <v>2519</v>
      </c>
      <c r="B156" s="5" t="s">
        <v>2518</v>
      </c>
      <c r="C156" s="3">
        <v>44902</v>
      </c>
      <c r="D156" s="5" t="s">
        <v>1364</v>
      </c>
      <c r="E156" s="5" t="s">
        <v>1364</v>
      </c>
      <c r="F156" s="1" t="s">
        <v>21</v>
      </c>
      <c r="G156" s="1" t="s">
        <v>745</v>
      </c>
      <c r="H156" s="4">
        <v>44907</v>
      </c>
      <c r="I156" s="4">
        <v>44917</v>
      </c>
      <c r="J156" s="3">
        <v>44938</v>
      </c>
      <c r="K156" s="2">
        <v>312301</v>
      </c>
      <c r="M156" s="2"/>
    </row>
    <row r="157" spans="1:13" s="1" customFormat="1" ht="16.5" x14ac:dyDescent="0.3">
      <c r="A157" s="5" t="s">
        <v>2517</v>
      </c>
      <c r="B157" s="5" t="s">
        <v>2516</v>
      </c>
      <c r="C157" s="3">
        <v>44902</v>
      </c>
      <c r="D157" s="5" t="s">
        <v>1364</v>
      </c>
      <c r="E157" s="5" t="s">
        <v>1364</v>
      </c>
      <c r="F157" s="1" t="s">
        <v>21</v>
      </c>
      <c r="G157" s="1" t="s">
        <v>745</v>
      </c>
      <c r="H157" s="4">
        <v>44911</v>
      </c>
      <c r="I157" s="4">
        <v>44924</v>
      </c>
      <c r="J157" s="3">
        <v>44931</v>
      </c>
      <c r="K157" s="2">
        <v>0</v>
      </c>
      <c r="M157" s="2"/>
    </row>
    <row r="158" spans="1:13" s="1" customFormat="1" ht="16.5" hidden="1" x14ac:dyDescent="0.3">
      <c r="A158" s="5" t="s">
        <v>2515</v>
      </c>
      <c r="B158" s="5" t="s">
        <v>2514</v>
      </c>
      <c r="C158" s="3">
        <v>44902</v>
      </c>
      <c r="D158" s="5" t="s">
        <v>1364</v>
      </c>
      <c r="E158" s="5" t="s">
        <v>1364</v>
      </c>
      <c r="F158" s="1" t="s">
        <v>21</v>
      </c>
      <c r="G158" s="1" t="s">
        <v>20</v>
      </c>
      <c r="H158" s="4">
        <v>44907</v>
      </c>
      <c r="I158" s="4">
        <v>44907</v>
      </c>
      <c r="J158" s="3">
        <v>44937</v>
      </c>
      <c r="K158" s="2">
        <v>244434</v>
      </c>
      <c r="M158" s="2"/>
    </row>
    <row r="159" spans="1:13" s="1" customFormat="1" ht="16.5" x14ac:dyDescent="0.3">
      <c r="A159" s="5" t="s">
        <v>2513</v>
      </c>
      <c r="B159" s="5" t="s">
        <v>2512</v>
      </c>
      <c r="C159" s="3">
        <v>44902</v>
      </c>
      <c r="D159" s="5" t="s">
        <v>1364</v>
      </c>
      <c r="E159" s="5" t="s">
        <v>1364</v>
      </c>
      <c r="F159" s="1" t="s">
        <v>21</v>
      </c>
      <c r="G159" s="1" t="s">
        <v>20</v>
      </c>
      <c r="H159" s="4">
        <v>44921</v>
      </c>
      <c r="I159" s="4">
        <v>44936</v>
      </c>
      <c r="J159" s="3">
        <v>44950</v>
      </c>
      <c r="K159" s="2">
        <v>0</v>
      </c>
      <c r="M159" s="2"/>
    </row>
    <row r="160" spans="1:13" s="1" customFormat="1" ht="16.5" hidden="1" x14ac:dyDescent="0.3">
      <c r="A160" s="5" t="s">
        <v>2511</v>
      </c>
      <c r="B160" s="5" t="s">
        <v>2510</v>
      </c>
      <c r="C160" s="3">
        <v>44900</v>
      </c>
      <c r="D160" s="5" t="s">
        <v>1364</v>
      </c>
      <c r="E160" s="5" t="s">
        <v>1364</v>
      </c>
      <c r="F160" s="1" t="s">
        <v>1369</v>
      </c>
      <c r="G160" s="1" t="s">
        <v>1368</v>
      </c>
      <c r="H160" s="4">
        <v>44901</v>
      </c>
      <c r="I160" s="4">
        <v>44901</v>
      </c>
      <c r="J160" s="3">
        <v>44930</v>
      </c>
      <c r="K160" s="2">
        <v>270721</v>
      </c>
      <c r="M160" s="2"/>
    </row>
    <row r="161" spans="1:13" s="1" customFormat="1" ht="16.5" hidden="1" x14ac:dyDescent="0.3">
      <c r="A161" s="5" t="s">
        <v>2509</v>
      </c>
      <c r="B161" s="5" t="s">
        <v>2508</v>
      </c>
      <c r="C161" s="3">
        <v>44900</v>
      </c>
      <c r="D161" s="5" t="s">
        <v>1364</v>
      </c>
      <c r="E161" s="5" t="s">
        <v>1364</v>
      </c>
      <c r="F161" s="1" t="s">
        <v>17</v>
      </c>
      <c r="G161" s="1" t="s">
        <v>16</v>
      </c>
      <c r="H161" s="4">
        <v>44907</v>
      </c>
      <c r="I161" s="4">
        <v>44907</v>
      </c>
      <c r="J161" s="3">
        <v>44938</v>
      </c>
      <c r="K161" s="2">
        <v>221133</v>
      </c>
      <c r="M161" s="2"/>
    </row>
    <row r="162" spans="1:13" s="1" customFormat="1" ht="16.5" hidden="1" x14ac:dyDescent="0.3">
      <c r="A162" s="5" t="s">
        <v>2507</v>
      </c>
      <c r="B162" s="5" t="s">
        <v>2506</v>
      </c>
      <c r="C162" s="3">
        <v>44900</v>
      </c>
      <c r="D162" s="5" t="s">
        <v>1364</v>
      </c>
      <c r="E162" s="5" t="s">
        <v>1364</v>
      </c>
      <c r="F162" s="1" t="s">
        <v>17</v>
      </c>
      <c r="G162" s="1" t="s">
        <v>16</v>
      </c>
      <c r="H162" s="4">
        <v>44914</v>
      </c>
      <c r="I162" s="4">
        <v>44914</v>
      </c>
      <c r="J162" s="3">
        <v>44937</v>
      </c>
      <c r="K162" s="2">
        <v>200000</v>
      </c>
      <c r="M162" s="2"/>
    </row>
    <row r="163" spans="1:13" s="1" customFormat="1" ht="16.5" x14ac:dyDescent="0.3">
      <c r="A163" s="5" t="s">
        <v>2505</v>
      </c>
      <c r="B163" s="5" t="s">
        <v>2504</v>
      </c>
      <c r="C163" s="3">
        <v>44900</v>
      </c>
      <c r="D163" s="5" t="s">
        <v>1364</v>
      </c>
      <c r="E163" s="5" t="s">
        <v>1364</v>
      </c>
      <c r="F163" s="1" t="s">
        <v>17</v>
      </c>
      <c r="G163" s="1" t="s">
        <v>16</v>
      </c>
      <c r="H163" s="4">
        <v>44923</v>
      </c>
      <c r="I163" s="4">
        <v>44937</v>
      </c>
      <c r="J163" s="3">
        <v>44945</v>
      </c>
      <c r="K163" s="2">
        <v>0</v>
      </c>
      <c r="M163" s="2"/>
    </row>
    <row r="164" spans="1:13" s="1" customFormat="1" ht="16.5" x14ac:dyDescent="0.3">
      <c r="A164" s="5" t="s">
        <v>2503</v>
      </c>
      <c r="B164" s="5" t="s">
        <v>2502</v>
      </c>
      <c r="C164" s="3">
        <v>44900</v>
      </c>
      <c r="D164" s="5" t="s">
        <v>1364</v>
      </c>
      <c r="E164" s="5" t="s">
        <v>1364</v>
      </c>
      <c r="F164" s="1" t="s">
        <v>17</v>
      </c>
      <c r="G164" s="1" t="s">
        <v>16</v>
      </c>
      <c r="H164" s="4">
        <v>44923</v>
      </c>
      <c r="I164" s="4">
        <v>44938</v>
      </c>
      <c r="J164" s="3">
        <v>44951</v>
      </c>
      <c r="K164" s="2">
        <v>0</v>
      </c>
      <c r="M164" s="2"/>
    </row>
    <row r="165" spans="1:13" s="1" customFormat="1" ht="16.5" hidden="1" x14ac:dyDescent="0.3">
      <c r="A165" s="5" t="s">
        <v>2501</v>
      </c>
      <c r="B165" s="5" t="s">
        <v>2500</v>
      </c>
      <c r="C165" s="3">
        <v>44900</v>
      </c>
      <c r="D165" s="5" t="s">
        <v>1364</v>
      </c>
      <c r="E165" s="5" t="s">
        <v>1364</v>
      </c>
      <c r="F165" s="1" t="s">
        <v>17</v>
      </c>
      <c r="G165" s="1" t="s">
        <v>16</v>
      </c>
      <c r="H165" s="4">
        <v>44907</v>
      </c>
      <c r="I165" s="4">
        <v>44907</v>
      </c>
      <c r="J165" s="3">
        <v>44938</v>
      </c>
      <c r="K165" s="2">
        <v>200785</v>
      </c>
      <c r="M165" s="2"/>
    </row>
    <row r="166" spans="1:13" s="1" customFormat="1" ht="16.5" x14ac:dyDescent="0.3">
      <c r="A166" s="5" t="s">
        <v>2499</v>
      </c>
      <c r="B166" s="5" t="s">
        <v>2498</v>
      </c>
      <c r="C166" s="3">
        <v>44900</v>
      </c>
      <c r="D166" s="5" t="s">
        <v>1364</v>
      </c>
      <c r="E166" s="5" t="s">
        <v>1364</v>
      </c>
      <c r="F166" s="1" t="s">
        <v>17</v>
      </c>
      <c r="G166" s="1" t="s">
        <v>16</v>
      </c>
      <c r="H166" s="4">
        <v>44922</v>
      </c>
      <c r="I166" s="4">
        <v>44937</v>
      </c>
      <c r="J166" s="3">
        <v>44945</v>
      </c>
      <c r="K166" s="2">
        <v>0</v>
      </c>
      <c r="M166" s="2"/>
    </row>
    <row r="167" spans="1:13" s="1" customFormat="1" ht="16.5" hidden="1" x14ac:dyDescent="0.3">
      <c r="A167" s="5" t="s">
        <v>2497</v>
      </c>
      <c r="B167" s="5" t="s">
        <v>2496</v>
      </c>
      <c r="C167" s="3">
        <v>44900</v>
      </c>
      <c r="D167" s="5" t="s">
        <v>1364</v>
      </c>
      <c r="E167" s="5" t="s">
        <v>1364</v>
      </c>
      <c r="F167" s="1" t="s">
        <v>17</v>
      </c>
      <c r="G167" s="1" t="s">
        <v>16</v>
      </c>
      <c r="H167" s="4">
        <v>44907</v>
      </c>
      <c r="I167" s="4">
        <v>44907</v>
      </c>
      <c r="J167" s="3">
        <v>44938</v>
      </c>
      <c r="K167" s="2">
        <v>202746</v>
      </c>
      <c r="M167" s="2"/>
    </row>
    <row r="168" spans="1:13" s="1" customFormat="1" ht="16.5" x14ac:dyDescent="0.3">
      <c r="A168" s="5" t="s">
        <v>2495</v>
      </c>
      <c r="B168" s="5" t="s">
        <v>2494</v>
      </c>
      <c r="C168" s="3">
        <v>44900</v>
      </c>
      <c r="D168" s="5" t="s">
        <v>1364</v>
      </c>
      <c r="E168" s="5" t="s">
        <v>1364</v>
      </c>
      <c r="F168" s="1" t="s">
        <v>17</v>
      </c>
      <c r="G168" s="1" t="s">
        <v>16</v>
      </c>
      <c r="H168" s="4">
        <v>44923</v>
      </c>
      <c r="I168" s="4">
        <v>44938</v>
      </c>
      <c r="J168" s="3">
        <v>44951</v>
      </c>
      <c r="K168" s="2">
        <v>0</v>
      </c>
      <c r="M168" s="2"/>
    </row>
    <row r="169" spans="1:13" s="1" customFormat="1" ht="16.5" x14ac:dyDescent="0.3">
      <c r="A169" s="5" t="s">
        <v>2493</v>
      </c>
      <c r="B169" s="5" t="s">
        <v>2492</v>
      </c>
      <c r="C169" s="3">
        <v>44900</v>
      </c>
      <c r="D169" s="5" t="s">
        <v>1364</v>
      </c>
      <c r="E169" s="5" t="s">
        <v>1364</v>
      </c>
      <c r="F169" s="1" t="s">
        <v>17</v>
      </c>
      <c r="G169" s="1" t="s">
        <v>16</v>
      </c>
      <c r="H169" s="4">
        <v>44914</v>
      </c>
      <c r="I169" s="4">
        <v>44923</v>
      </c>
      <c r="J169" s="3">
        <v>44937</v>
      </c>
      <c r="K169" s="2">
        <v>0</v>
      </c>
      <c r="M169" s="2"/>
    </row>
    <row r="170" spans="1:13" s="1" customFormat="1" ht="16.5" x14ac:dyDescent="0.3">
      <c r="A170" s="5" t="s">
        <v>2491</v>
      </c>
      <c r="B170" s="5" t="s">
        <v>2490</v>
      </c>
      <c r="C170" s="3">
        <v>44900</v>
      </c>
      <c r="D170" s="5" t="s">
        <v>1364</v>
      </c>
      <c r="E170" s="5" t="s">
        <v>1364</v>
      </c>
      <c r="F170" s="1" t="s">
        <v>17</v>
      </c>
      <c r="G170" s="1" t="s">
        <v>16</v>
      </c>
      <c r="H170" s="4">
        <v>44923</v>
      </c>
      <c r="I170" s="4">
        <v>44938</v>
      </c>
      <c r="J170" s="3">
        <v>44938</v>
      </c>
      <c r="K170" s="2">
        <v>0</v>
      </c>
      <c r="M170" s="2"/>
    </row>
    <row r="171" spans="1:13" s="1" customFormat="1" ht="16.5" hidden="1" x14ac:dyDescent="0.3">
      <c r="A171" s="5" t="s">
        <v>2489</v>
      </c>
      <c r="B171" s="5" t="s">
        <v>2488</v>
      </c>
      <c r="C171" s="3">
        <v>44900</v>
      </c>
      <c r="D171" s="5" t="s">
        <v>1364</v>
      </c>
      <c r="E171" s="5" t="s">
        <v>1364</v>
      </c>
      <c r="F171" s="1" t="s">
        <v>210</v>
      </c>
      <c r="G171" s="1" t="s">
        <v>209</v>
      </c>
      <c r="H171" s="4">
        <v>44908</v>
      </c>
      <c r="I171" s="4">
        <v>44908</v>
      </c>
      <c r="J171" s="3">
        <v>44939</v>
      </c>
      <c r="K171" s="2">
        <v>200000</v>
      </c>
      <c r="M171" s="2"/>
    </row>
    <row r="172" spans="1:13" s="1" customFormat="1" ht="16.5" hidden="1" x14ac:dyDescent="0.3">
      <c r="A172" s="5" t="s">
        <v>2487</v>
      </c>
      <c r="B172" s="5" t="s">
        <v>2486</v>
      </c>
      <c r="C172" s="3">
        <v>44897</v>
      </c>
      <c r="D172" s="5" t="s">
        <v>1364</v>
      </c>
      <c r="E172" s="5" t="s">
        <v>1364</v>
      </c>
      <c r="F172" s="1" t="s">
        <v>1369</v>
      </c>
      <c r="G172" s="1" t="s">
        <v>1368</v>
      </c>
      <c r="H172" s="4">
        <v>44911</v>
      </c>
      <c r="I172" s="4">
        <v>44911</v>
      </c>
      <c r="J172" s="3">
        <v>44931</v>
      </c>
      <c r="K172" s="2">
        <v>205149</v>
      </c>
      <c r="M172" s="2"/>
    </row>
    <row r="173" spans="1:13" s="1" customFormat="1" ht="16.5" hidden="1" x14ac:dyDescent="0.3">
      <c r="A173" s="5" t="s">
        <v>2485</v>
      </c>
      <c r="B173" s="5" t="s">
        <v>2484</v>
      </c>
      <c r="C173" s="3">
        <v>44897</v>
      </c>
      <c r="D173" s="5" t="s">
        <v>1364</v>
      </c>
      <c r="E173" s="5" t="s">
        <v>1364</v>
      </c>
      <c r="F173" s="1" t="s">
        <v>1369</v>
      </c>
      <c r="G173" s="1" t="s">
        <v>1368</v>
      </c>
      <c r="H173" s="4">
        <v>44911</v>
      </c>
      <c r="I173" s="4">
        <v>44911</v>
      </c>
      <c r="J173" s="3">
        <v>44931</v>
      </c>
      <c r="K173" s="2">
        <v>210653</v>
      </c>
      <c r="M173" s="2"/>
    </row>
    <row r="174" spans="1:13" s="1" customFormat="1" ht="16.5" x14ac:dyDescent="0.3">
      <c r="A174" s="5" t="s">
        <v>2483</v>
      </c>
      <c r="B174" s="5" t="s">
        <v>2482</v>
      </c>
      <c r="C174" s="3">
        <v>44897</v>
      </c>
      <c r="D174" s="5" t="s">
        <v>1364</v>
      </c>
      <c r="E174" s="5" t="s">
        <v>1364</v>
      </c>
      <c r="F174" s="1" t="s">
        <v>1369</v>
      </c>
      <c r="G174" s="1" t="s">
        <v>1368</v>
      </c>
      <c r="H174" s="4">
        <v>44922</v>
      </c>
      <c r="I174" s="4">
        <v>44937</v>
      </c>
      <c r="J174" s="3">
        <v>44942</v>
      </c>
      <c r="K174" s="2">
        <v>0</v>
      </c>
      <c r="M174" s="2"/>
    </row>
    <row r="175" spans="1:13" s="1" customFormat="1" ht="16.5" hidden="1" x14ac:dyDescent="0.3">
      <c r="A175" s="5" t="s">
        <v>2481</v>
      </c>
      <c r="B175" s="5" t="s">
        <v>2480</v>
      </c>
      <c r="C175" s="3">
        <v>44897</v>
      </c>
      <c r="D175" s="5" t="s">
        <v>1364</v>
      </c>
      <c r="E175" s="5" t="s">
        <v>1364</v>
      </c>
      <c r="F175" s="1" t="s">
        <v>1369</v>
      </c>
      <c r="G175" s="1" t="s">
        <v>1368</v>
      </c>
      <c r="H175" s="4">
        <v>44911</v>
      </c>
      <c r="I175" s="4">
        <v>44911</v>
      </c>
      <c r="J175" s="3">
        <v>44931</v>
      </c>
      <c r="K175" s="2">
        <v>322854</v>
      </c>
      <c r="M175" s="2"/>
    </row>
    <row r="176" spans="1:13" s="1" customFormat="1" ht="16.5" hidden="1" x14ac:dyDescent="0.3">
      <c r="A176" s="5" t="s">
        <v>2479</v>
      </c>
      <c r="B176" s="5" t="s">
        <v>2478</v>
      </c>
      <c r="C176" s="3">
        <v>44897</v>
      </c>
      <c r="D176" s="5" t="s">
        <v>1364</v>
      </c>
      <c r="E176" s="5" t="s">
        <v>1364</v>
      </c>
      <c r="F176" s="1" t="s">
        <v>1369</v>
      </c>
      <c r="G176" s="1" t="s">
        <v>1368</v>
      </c>
      <c r="H176" s="4">
        <v>44911</v>
      </c>
      <c r="I176" s="4">
        <v>44911</v>
      </c>
      <c r="J176" s="3">
        <v>44935</v>
      </c>
      <c r="K176" s="2">
        <v>253555</v>
      </c>
      <c r="M176" s="2"/>
    </row>
    <row r="177" spans="1:13" s="1" customFormat="1" ht="16.5" hidden="1" x14ac:dyDescent="0.3">
      <c r="A177" s="5" t="s">
        <v>2477</v>
      </c>
      <c r="B177" s="5" t="s">
        <v>2476</v>
      </c>
      <c r="C177" s="3">
        <v>44897</v>
      </c>
      <c r="D177" s="5" t="s">
        <v>1364</v>
      </c>
      <c r="E177" s="5" t="s">
        <v>1364</v>
      </c>
      <c r="F177" s="1" t="s">
        <v>1369</v>
      </c>
      <c r="G177" s="1" t="s">
        <v>1368</v>
      </c>
      <c r="H177" s="4">
        <v>44922</v>
      </c>
      <c r="I177" s="4">
        <v>44922</v>
      </c>
      <c r="J177" s="3">
        <v>44949</v>
      </c>
      <c r="K177" s="2">
        <v>238254</v>
      </c>
      <c r="M177" s="2"/>
    </row>
    <row r="178" spans="1:13" s="1" customFormat="1" ht="16.5" hidden="1" x14ac:dyDescent="0.3">
      <c r="A178" s="5" t="s">
        <v>2475</v>
      </c>
      <c r="B178" s="5" t="s">
        <v>2474</v>
      </c>
      <c r="C178" s="3">
        <v>44897</v>
      </c>
      <c r="D178" s="5" t="s">
        <v>1364</v>
      </c>
      <c r="E178" s="5" t="s">
        <v>1364</v>
      </c>
      <c r="F178" s="1" t="s">
        <v>1369</v>
      </c>
      <c r="G178" s="1" t="s">
        <v>1368</v>
      </c>
      <c r="H178" s="4">
        <v>44911</v>
      </c>
      <c r="I178" s="4">
        <v>44911</v>
      </c>
      <c r="J178" s="3">
        <v>44935</v>
      </c>
      <c r="K178" s="2">
        <v>222821</v>
      </c>
      <c r="M178" s="2"/>
    </row>
    <row r="179" spans="1:13" s="1" customFormat="1" ht="16.5" hidden="1" x14ac:dyDescent="0.3">
      <c r="A179" s="5" t="s">
        <v>2473</v>
      </c>
      <c r="B179" s="5" t="s">
        <v>2472</v>
      </c>
      <c r="C179" s="3">
        <v>44897</v>
      </c>
      <c r="D179" s="5" t="s">
        <v>1364</v>
      </c>
      <c r="E179" s="5" t="s">
        <v>1364</v>
      </c>
      <c r="F179" s="1" t="s">
        <v>1369</v>
      </c>
      <c r="G179" s="1" t="s">
        <v>1368</v>
      </c>
      <c r="H179" s="4">
        <v>44911</v>
      </c>
      <c r="I179" s="4">
        <v>44911</v>
      </c>
      <c r="J179" s="3">
        <v>44931</v>
      </c>
      <c r="K179" s="2">
        <v>888381</v>
      </c>
      <c r="M179" s="2"/>
    </row>
    <row r="180" spans="1:13" s="1" customFormat="1" ht="16.5" hidden="1" x14ac:dyDescent="0.3">
      <c r="A180" s="5" t="s">
        <v>2471</v>
      </c>
      <c r="B180" s="5" t="s">
        <v>2470</v>
      </c>
      <c r="C180" s="3">
        <v>44897</v>
      </c>
      <c r="D180" s="5" t="s">
        <v>1364</v>
      </c>
      <c r="E180" s="5" t="s">
        <v>1364</v>
      </c>
      <c r="F180" s="1" t="s">
        <v>1369</v>
      </c>
      <c r="G180" s="1" t="s">
        <v>1368</v>
      </c>
      <c r="H180" s="4">
        <v>44911</v>
      </c>
      <c r="I180" s="4">
        <v>44911</v>
      </c>
      <c r="J180" s="3">
        <v>44935</v>
      </c>
      <c r="K180" s="2">
        <v>200000</v>
      </c>
      <c r="M180" s="2"/>
    </row>
    <row r="181" spans="1:13" s="1" customFormat="1" ht="16.5" hidden="1" x14ac:dyDescent="0.3">
      <c r="A181" s="5" t="s">
        <v>2469</v>
      </c>
      <c r="B181" s="5" t="s">
        <v>2468</v>
      </c>
      <c r="C181" s="3">
        <v>44897</v>
      </c>
      <c r="D181" s="5" t="s">
        <v>1364</v>
      </c>
      <c r="E181" s="5" t="s">
        <v>1364</v>
      </c>
      <c r="F181" s="1" t="s">
        <v>1369</v>
      </c>
      <c r="G181" s="1" t="s">
        <v>1368</v>
      </c>
      <c r="H181" s="4">
        <v>44911</v>
      </c>
      <c r="I181" s="4">
        <v>44911</v>
      </c>
      <c r="J181" s="3">
        <v>44931</v>
      </c>
      <c r="K181" s="2">
        <v>204480</v>
      </c>
      <c r="M181" s="2"/>
    </row>
    <row r="182" spans="1:13" s="1" customFormat="1" ht="16.5" hidden="1" x14ac:dyDescent="0.3">
      <c r="A182" s="5" t="s">
        <v>2467</v>
      </c>
      <c r="B182" s="5" t="s">
        <v>2466</v>
      </c>
      <c r="C182" s="3">
        <v>44897</v>
      </c>
      <c r="D182" s="5" t="s">
        <v>1364</v>
      </c>
      <c r="E182" s="5" t="s">
        <v>1364</v>
      </c>
      <c r="F182" s="1" t="s">
        <v>1369</v>
      </c>
      <c r="G182" s="1" t="s">
        <v>1368</v>
      </c>
      <c r="H182" s="4">
        <v>44922</v>
      </c>
      <c r="I182" s="4">
        <v>44922</v>
      </c>
      <c r="J182" s="3">
        <v>44949</v>
      </c>
      <c r="K182" s="2">
        <v>230301</v>
      </c>
      <c r="M182" s="2"/>
    </row>
    <row r="183" spans="1:13" s="1" customFormat="1" ht="16.5" hidden="1" x14ac:dyDescent="0.3">
      <c r="A183" s="5" t="s">
        <v>2465</v>
      </c>
      <c r="B183" s="5" t="s">
        <v>2464</v>
      </c>
      <c r="C183" s="3">
        <v>44897</v>
      </c>
      <c r="D183" s="5" t="s">
        <v>1364</v>
      </c>
      <c r="E183" s="5" t="s">
        <v>1364</v>
      </c>
      <c r="F183" s="1" t="s">
        <v>1369</v>
      </c>
      <c r="G183" s="1" t="s">
        <v>1368</v>
      </c>
      <c r="H183" s="4">
        <v>44922</v>
      </c>
      <c r="I183" s="4">
        <v>44922</v>
      </c>
      <c r="J183" s="3">
        <v>44938</v>
      </c>
      <c r="K183" s="2">
        <v>208123</v>
      </c>
      <c r="M183" s="2"/>
    </row>
    <row r="184" spans="1:13" s="1" customFormat="1" ht="16.5" hidden="1" x14ac:dyDescent="0.3">
      <c r="A184" s="5" t="s">
        <v>2463</v>
      </c>
      <c r="B184" s="5" t="s">
        <v>2462</v>
      </c>
      <c r="C184" s="3">
        <v>44897</v>
      </c>
      <c r="D184" s="5" t="s">
        <v>1364</v>
      </c>
      <c r="E184" s="5" t="s">
        <v>1364</v>
      </c>
      <c r="F184" s="1" t="s">
        <v>1369</v>
      </c>
      <c r="G184" s="1" t="s">
        <v>1368</v>
      </c>
      <c r="H184" s="4">
        <v>44922</v>
      </c>
      <c r="I184" s="4">
        <v>44922</v>
      </c>
      <c r="J184" s="3">
        <v>44951</v>
      </c>
      <c r="K184" s="2">
        <v>214649</v>
      </c>
      <c r="M184" s="2"/>
    </row>
    <row r="185" spans="1:13" s="1" customFormat="1" ht="16.5" hidden="1" x14ac:dyDescent="0.3">
      <c r="A185" s="5" t="s">
        <v>2461</v>
      </c>
      <c r="B185" s="5" t="s">
        <v>2460</v>
      </c>
      <c r="C185" s="3">
        <v>44897</v>
      </c>
      <c r="D185" s="5" t="s">
        <v>1364</v>
      </c>
      <c r="E185" s="5" t="s">
        <v>1364</v>
      </c>
      <c r="F185" s="1" t="s">
        <v>1369</v>
      </c>
      <c r="G185" s="1" t="s">
        <v>1368</v>
      </c>
      <c r="H185" s="4">
        <v>44904</v>
      </c>
      <c r="I185" s="4">
        <v>44904</v>
      </c>
      <c r="J185" s="3">
        <v>44930</v>
      </c>
      <c r="K185" s="2">
        <v>209860</v>
      </c>
      <c r="M185" s="2"/>
    </row>
    <row r="186" spans="1:13" s="1" customFormat="1" ht="16.5" x14ac:dyDescent="0.3">
      <c r="A186" s="5" t="s">
        <v>2459</v>
      </c>
      <c r="B186" s="5" t="s">
        <v>2458</v>
      </c>
      <c r="C186" s="3">
        <v>44897</v>
      </c>
      <c r="D186" s="5" t="s">
        <v>1364</v>
      </c>
      <c r="E186" s="5" t="s">
        <v>1364</v>
      </c>
      <c r="F186" s="1" t="s">
        <v>88</v>
      </c>
      <c r="G186" s="1" t="s">
        <v>87</v>
      </c>
      <c r="H186" s="4">
        <v>44916</v>
      </c>
      <c r="I186" s="4">
        <v>44930</v>
      </c>
      <c r="J186" s="3">
        <v>44935</v>
      </c>
      <c r="K186" s="2">
        <v>0</v>
      </c>
      <c r="M186" s="2"/>
    </row>
    <row r="187" spans="1:13" s="1" customFormat="1" ht="16.5" x14ac:dyDescent="0.3">
      <c r="A187" s="5" t="s">
        <v>2457</v>
      </c>
      <c r="B187" s="5" t="s">
        <v>2456</v>
      </c>
      <c r="C187" s="3">
        <v>44897</v>
      </c>
      <c r="D187" s="5" t="s">
        <v>1364</v>
      </c>
      <c r="E187" s="5" t="s">
        <v>1364</v>
      </c>
      <c r="F187" s="1" t="s">
        <v>88</v>
      </c>
      <c r="G187" s="1" t="s">
        <v>87</v>
      </c>
      <c r="H187" s="4">
        <v>44915</v>
      </c>
      <c r="I187" s="4">
        <v>44929</v>
      </c>
      <c r="J187" s="3">
        <v>44931</v>
      </c>
      <c r="K187" s="2">
        <v>0</v>
      </c>
      <c r="M187" s="2"/>
    </row>
    <row r="188" spans="1:13" s="1" customFormat="1" ht="16.5" x14ac:dyDescent="0.3">
      <c r="A188" s="5" t="s">
        <v>2455</v>
      </c>
      <c r="B188" s="5" t="s">
        <v>2454</v>
      </c>
      <c r="C188" s="3">
        <v>44897</v>
      </c>
      <c r="D188" s="5" t="s">
        <v>1364</v>
      </c>
      <c r="E188" s="5" t="s">
        <v>1364</v>
      </c>
      <c r="F188" s="1" t="s">
        <v>88</v>
      </c>
      <c r="G188" s="1" t="s">
        <v>87</v>
      </c>
      <c r="H188" s="4">
        <v>44921</v>
      </c>
      <c r="I188" s="4">
        <v>44936</v>
      </c>
      <c r="J188" s="3">
        <v>44942</v>
      </c>
      <c r="K188" s="2">
        <v>0</v>
      </c>
      <c r="M188" s="2"/>
    </row>
    <row r="189" spans="1:13" s="1" customFormat="1" ht="16.5" hidden="1" x14ac:dyDescent="0.3">
      <c r="A189" s="5" t="s">
        <v>2453</v>
      </c>
      <c r="B189" s="5" t="s">
        <v>2452</v>
      </c>
      <c r="C189" s="3">
        <v>44897</v>
      </c>
      <c r="D189" s="5" t="s">
        <v>1364</v>
      </c>
      <c r="E189" s="5" t="s">
        <v>1364</v>
      </c>
      <c r="F189" s="1" t="s">
        <v>414</v>
      </c>
      <c r="G189" s="1" t="s">
        <v>413</v>
      </c>
      <c r="H189" s="4">
        <v>44912</v>
      </c>
      <c r="I189" s="4">
        <v>44912</v>
      </c>
      <c r="J189" s="3">
        <v>44939</v>
      </c>
      <c r="K189" s="2">
        <v>204051</v>
      </c>
      <c r="M189" s="2"/>
    </row>
    <row r="190" spans="1:13" s="1" customFormat="1" ht="16.5" hidden="1" x14ac:dyDescent="0.3">
      <c r="A190" s="5" t="s">
        <v>2451</v>
      </c>
      <c r="B190" s="5" t="s">
        <v>2450</v>
      </c>
      <c r="C190" s="3">
        <v>44897</v>
      </c>
      <c r="D190" s="5" t="s">
        <v>1381</v>
      </c>
      <c r="E190" s="5" t="s">
        <v>1381</v>
      </c>
      <c r="F190" s="1" t="s">
        <v>414</v>
      </c>
      <c r="G190" s="1" t="s">
        <v>413</v>
      </c>
      <c r="H190" s="4">
        <v>44903</v>
      </c>
      <c r="I190" s="4">
        <v>44916</v>
      </c>
      <c r="J190" s="3">
        <v>44943</v>
      </c>
      <c r="K190" s="2">
        <v>500000</v>
      </c>
      <c r="M190" s="2"/>
    </row>
    <row r="191" spans="1:13" s="1" customFormat="1" ht="16.5" x14ac:dyDescent="0.3">
      <c r="A191" s="5" t="s">
        <v>2449</v>
      </c>
      <c r="B191" s="5" t="s">
        <v>2448</v>
      </c>
      <c r="C191" s="3">
        <v>44897</v>
      </c>
      <c r="D191" s="5" t="s">
        <v>1364</v>
      </c>
      <c r="E191" s="5" t="s">
        <v>1364</v>
      </c>
      <c r="F191" s="1" t="s">
        <v>88</v>
      </c>
      <c r="G191" s="1" t="s">
        <v>87</v>
      </c>
      <c r="H191" s="4">
        <v>44911</v>
      </c>
      <c r="I191" s="4">
        <v>44924</v>
      </c>
      <c r="J191" s="3">
        <v>44930</v>
      </c>
      <c r="K191" s="2">
        <v>0</v>
      </c>
      <c r="M191" s="2"/>
    </row>
    <row r="192" spans="1:13" s="1" customFormat="1" ht="16.5" x14ac:dyDescent="0.3">
      <c r="A192" s="5" t="s">
        <v>2447</v>
      </c>
      <c r="B192" s="5" t="s">
        <v>2446</v>
      </c>
      <c r="C192" s="3">
        <v>44897</v>
      </c>
      <c r="D192" s="5" t="s">
        <v>1364</v>
      </c>
      <c r="E192" s="5" t="s">
        <v>1364</v>
      </c>
      <c r="F192" s="1" t="s">
        <v>88</v>
      </c>
      <c r="G192" s="1" t="s">
        <v>87</v>
      </c>
      <c r="H192" s="4">
        <v>44911</v>
      </c>
      <c r="I192" s="4">
        <v>44924</v>
      </c>
      <c r="J192" s="3">
        <v>44939</v>
      </c>
      <c r="K192" s="2">
        <v>0</v>
      </c>
      <c r="M192" s="2"/>
    </row>
    <row r="193" spans="1:13" s="1" customFormat="1" ht="16.5" x14ac:dyDescent="0.3">
      <c r="A193" s="5" t="s">
        <v>2445</v>
      </c>
      <c r="B193" s="5" t="s">
        <v>2444</v>
      </c>
      <c r="C193" s="3">
        <v>44897</v>
      </c>
      <c r="D193" s="5" t="s">
        <v>1364</v>
      </c>
      <c r="E193" s="5" t="s">
        <v>1364</v>
      </c>
      <c r="F193" s="1" t="s">
        <v>88</v>
      </c>
      <c r="G193" s="1" t="s">
        <v>87</v>
      </c>
      <c r="H193" s="4">
        <v>44915</v>
      </c>
      <c r="I193" s="4">
        <v>44929</v>
      </c>
      <c r="J193" s="3">
        <v>44942</v>
      </c>
      <c r="K193" s="2">
        <v>0</v>
      </c>
      <c r="M193" s="2"/>
    </row>
    <row r="194" spans="1:13" s="1" customFormat="1" ht="16.5" hidden="1" x14ac:dyDescent="0.3">
      <c r="A194" s="5" t="s">
        <v>2443</v>
      </c>
      <c r="B194" s="5" t="s">
        <v>2442</v>
      </c>
      <c r="C194" s="3">
        <v>44897</v>
      </c>
      <c r="D194" s="5" t="s">
        <v>1381</v>
      </c>
      <c r="E194" s="5" t="s">
        <v>1381</v>
      </c>
      <c r="F194" s="1" t="s">
        <v>68</v>
      </c>
      <c r="G194" s="1" t="s">
        <v>123</v>
      </c>
      <c r="H194" s="4">
        <v>44915</v>
      </c>
      <c r="I194" s="4">
        <v>44915</v>
      </c>
      <c r="J194" s="3">
        <v>44945</v>
      </c>
      <c r="K194" s="2">
        <v>500000</v>
      </c>
      <c r="M194" s="2"/>
    </row>
    <row r="195" spans="1:13" s="1" customFormat="1" ht="16.5" hidden="1" x14ac:dyDescent="0.3">
      <c r="A195" s="5" t="s">
        <v>2441</v>
      </c>
      <c r="B195" s="5" t="s">
        <v>2440</v>
      </c>
      <c r="C195" s="3">
        <v>44897</v>
      </c>
      <c r="D195" s="5" t="s">
        <v>1364</v>
      </c>
      <c r="E195" s="5" t="s">
        <v>1364</v>
      </c>
      <c r="F195" s="1" t="s">
        <v>127</v>
      </c>
      <c r="G195" s="1" t="s">
        <v>126</v>
      </c>
      <c r="H195" s="4">
        <v>44911</v>
      </c>
      <c r="I195" s="4">
        <v>44911</v>
      </c>
      <c r="J195" s="3">
        <v>44935</v>
      </c>
      <c r="K195" s="2">
        <v>218064</v>
      </c>
      <c r="M195" s="2"/>
    </row>
    <row r="196" spans="1:13" s="1" customFormat="1" ht="16.5" x14ac:dyDescent="0.3">
      <c r="A196" s="5" t="s">
        <v>2439</v>
      </c>
      <c r="B196" s="5" t="s">
        <v>2438</v>
      </c>
      <c r="C196" s="3">
        <v>44897</v>
      </c>
      <c r="D196" s="5" t="s">
        <v>1364</v>
      </c>
      <c r="E196" s="5" t="s">
        <v>1364</v>
      </c>
      <c r="F196" s="1" t="s">
        <v>127</v>
      </c>
      <c r="G196" s="1" t="s">
        <v>126</v>
      </c>
      <c r="H196" s="4">
        <v>44918</v>
      </c>
      <c r="I196" s="4">
        <v>44935</v>
      </c>
      <c r="J196" s="3">
        <v>44949</v>
      </c>
      <c r="K196" s="2">
        <v>0</v>
      </c>
      <c r="M196" s="2"/>
    </row>
    <row r="197" spans="1:13" s="1" customFormat="1" ht="16.5" hidden="1" x14ac:dyDescent="0.3">
      <c r="A197" s="5" t="s">
        <v>2437</v>
      </c>
      <c r="B197" s="5" t="s">
        <v>2436</v>
      </c>
      <c r="C197" s="3">
        <v>44897</v>
      </c>
      <c r="D197" s="5" t="s">
        <v>1364</v>
      </c>
      <c r="E197" s="5" t="s">
        <v>1364</v>
      </c>
      <c r="F197" s="1" t="s">
        <v>127</v>
      </c>
      <c r="G197" s="1" t="s">
        <v>126</v>
      </c>
      <c r="H197" s="4">
        <v>44911</v>
      </c>
      <c r="I197" s="4">
        <v>44911</v>
      </c>
      <c r="J197" s="3">
        <v>44935</v>
      </c>
      <c r="K197" s="2">
        <v>221031</v>
      </c>
      <c r="M197" s="2"/>
    </row>
    <row r="198" spans="1:13" s="1" customFormat="1" ht="16.5" x14ac:dyDescent="0.3">
      <c r="A198" s="5" t="s">
        <v>2435</v>
      </c>
      <c r="B198" s="5" t="s">
        <v>2434</v>
      </c>
      <c r="C198" s="3">
        <v>44897</v>
      </c>
      <c r="D198" s="5" t="s">
        <v>1364</v>
      </c>
      <c r="E198" s="5" t="s">
        <v>1364</v>
      </c>
      <c r="F198" s="1" t="s">
        <v>127</v>
      </c>
      <c r="G198" s="1" t="s">
        <v>126</v>
      </c>
      <c r="H198" s="4">
        <v>44925</v>
      </c>
      <c r="I198" s="4">
        <v>44942</v>
      </c>
      <c r="J198" s="3">
        <v>44956</v>
      </c>
      <c r="K198" s="2">
        <v>0</v>
      </c>
      <c r="M198" s="2"/>
    </row>
    <row r="199" spans="1:13" s="1" customFormat="1" ht="16.5" x14ac:dyDescent="0.3">
      <c r="A199" s="5" t="s">
        <v>2433</v>
      </c>
      <c r="B199" s="5" t="s">
        <v>2432</v>
      </c>
      <c r="C199" s="3">
        <v>44897</v>
      </c>
      <c r="D199" s="5" t="s">
        <v>1364</v>
      </c>
      <c r="E199" s="5" t="s">
        <v>1364</v>
      </c>
      <c r="F199" s="1" t="s">
        <v>127</v>
      </c>
      <c r="G199" s="1" t="s">
        <v>126</v>
      </c>
      <c r="H199" s="4">
        <v>44925</v>
      </c>
      <c r="I199" s="4">
        <v>44942</v>
      </c>
      <c r="J199" s="3">
        <v>44956</v>
      </c>
      <c r="K199" s="2">
        <v>0</v>
      </c>
      <c r="M199" s="2"/>
    </row>
    <row r="200" spans="1:13" s="1" customFormat="1" ht="16.5" x14ac:dyDescent="0.3">
      <c r="A200" s="5" t="s">
        <v>2431</v>
      </c>
      <c r="B200" s="5" t="s">
        <v>2430</v>
      </c>
      <c r="C200" s="3">
        <v>44897</v>
      </c>
      <c r="D200" s="5" t="s">
        <v>1364</v>
      </c>
      <c r="E200" s="5" t="s">
        <v>1364</v>
      </c>
      <c r="F200" s="1" t="s">
        <v>88</v>
      </c>
      <c r="G200" s="1" t="s">
        <v>87</v>
      </c>
      <c r="H200" s="4">
        <v>44917</v>
      </c>
      <c r="I200" s="4">
        <v>44931</v>
      </c>
      <c r="J200" s="3">
        <v>44939</v>
      </c>
      <c r="K200" s="2">
        <v>0</v>
      </c>
      <c r="M200" s="2"/>
    </row>
    <row r="201" spans="1:13" s="1" customFormat="1" ht="16.5" x14ac:dyDescent="0.3">
      <c r="A201" s="5" t="s">
        <v>2429</v>
      </c>
      <c r="B201" s="5" t="s">
        <v>2427</v>
      </c>
      <c r="C201" s="3">
        <v>44897</v>
      </c>
      <c r="D201" s="5" t="s">
        <v>1381</v>
      </c>
      <c r="E201" s="5" t="s">
        <v>1381</v>
      </c>
      <c r="F201" s="1" t="s">
        <v>88</v>
      </c>
      <c r="G201" s="1" t="s">
        <v>87</v>
      </c>
      <c r="H201" s="4">
        <v>44923</v>
      </c>
      <c r="I201" s="4">
        <v>44938</v>
      </c>
      <c r="J201" s="3">
        <v>44952</v>
      </c>
      <c r="K201" s="2">
        <v>0</v>
      </c>
      <c r="M201" s="2"/>
    </row>
    <row r="202" spans="1:13" s="1" customFormat="1" ht="16.5" hidden="1" x14ac:dyDescent="0.3">
      <c r="A202" s="5" t="s">
        <v>2428</v>
      </c>
      <c r="B202" s="5" t="s">
        <v>2427</v>
      </c>
      <c r="C202" s="3">
        <v>44897</v>
      </c>
      <c r="D202" s="5" t="s">
        <v>1364</v>
      </c>
      <c r="E202" s="5" t="s">
        <v>1364</v>
      </c>
      <c r="F202" s="1" t="s">
        <v>88</v>
      </c>
      <c r="G202" s="1" t="s">
        <v>87</v>
      </c>
      <c r="H202" s="4">
        <v>44923</v>
      </c>
      <c r="I202" s="4">
        <v>44923</v>
      </c>
      <c r="J202" s="3">
        <v>44956</v>
      </c>
      <c r="K202" s="2">
        <v>249610</v>
      </c>
      <c r="M202" s="2"/>
    </row>
    <row r="203" spans="1:13" s="1" customFormat="1" ht="16.5" hidden="1" x14ac:dyDescent="0.3">
      <c r="A203" s="5" t="s">
        <v>2426</v>
      </c>
      <c r="B203" s="5" t="s">
        <v>2424</v>
      </c>
      <c r="C203" s="3">
        <v>44897</v>
      </c>
      <c r="D203" s="5" t="s">
        <v>1381</v>
      </c>
      <c r="E203" s="5" t="s">
        <v>1381</v>
      </c>
      <c r="F203" s="1" t="s">
        <v>88</v>
      </c>
      <c r="G203" s="1" t="s">
        <v>87</v>
      </c>
      <c r="H203" s="4">
        <v>44910</v>
      </c>
      <c r="I203" s="4">
        <v>44923</v>
      </c>
      <c r="J203" s="3">
        <v>44957</v>
      </c>
      <c r="K203" s="2">
        <v>1000000</v>
      </c>
      <c r="M203" s="2"/>
    </row>
    <row r="204" spans="1:13" s="1" customFormat="1" ht="16.5" hidden="1" x14ac:dyDescent="0.3">
      <c r="A204" s="5" t="s">
        <v>2425</v>
      </c>
      <c r="B204" s="5" t="s">
        <v>2424</v>
      </c>
      <c r="C204" s="3">
        <v>44897</v>
      </c>
      <c r="D204" s="5" t="s">
        <v>1364</v>
      </c>
      <c r="E204" s="5" t="s">
        <v>1364</v>
      </c>
      <c r="F204" s="1" t="s">
        <v>88</v>
      </c>
      <c r="G204" s="1" t="s">
        <v>87</v>
      </c>
      <c r="H204" s="4">
        <v>44910</v>
      </c>
      <c r="I204" s="4">
        <v>44910</v>
      </c>
      <c r="J204" s="3">
        <v>44943</v>
      </c>
      <c r="K204" s="2">
        <v>221261</v>
      </c>
      <c r="M204" s="2"/>
    </row>
    <row r="205" spans="1:13" s="1" customFormat="1" ht="16.5" x14ac:dyDescent="0.3">
      <c r="A205" s="5" t="s">
        <v>2423</v>
      </c>
      <c r="B205" s="5" t="s">
        <v>2421</v>
      </c>
      <c r="C205" s="3">
        <v>44897</v>
      </c>
      <c r="D205" s="5" t="s">
        <v>1381</v>
      </c>
      <c r="E205" s="5" t="s">
        <v>1381</v>
      </c>
      <c r="F205" s="1" t="s">
        <v>88</v>
      </c>
      <c r="G205" s="1" t="s">
        <v>87</v>
      </c>
      <c r="H205" s="4">
        <v>44923</v>
      </c>
      <c r="I205" s="4">
        <v>44938</v>
      </c>
      <c r="J205" s="3">
        <v>44942</v>
      </c>
      <c r="K205" s="2">
        <v>0</v>
      </c>
      <c r="M205" s="2"/>
    </row>
    <row r="206" spans="1:13" s="1" customFormat="1" ht="16.5" x14ac:dyDescent="0.3">
      <c r="A206" s="5" t="s">
        <v>2422</v>
      </c>
      <c r="B206" s="5" t="s">
        <v>2421</v>
      </c>
      <c r="C206" s="3">
        <v>44897</v>
      </c>
      <c r="D206" s="5" t="s">
        <v>1364</v>
      </c>
      <c r="E206" s="5" t="s">
        <v>1364</v>
      </c>
      <c r="F206" s="1" t="s">
        <v>88</v>
      </c>
      <c r="G206" s="1" t="s">
        <v>87</v>
      </c>
      <c r="H206" s="4">
        <v>44923</v>
      </c>
      <c r="I206" s="4">
        <v>44938</v>
      </c>
      <c r="J206" s="3">
        <v>44942</v>
      </c>
      <c r="K206" s="2">
        <v>0</v>
      </c>
      <c r="M206" s="2"/>
    </row>
    <row r="207" spans="1:13" s="1" customFormat="1" ht="16.5" hidden="1" x14ac:dyDescent="0.3">
      <c r="A207" s="5" t="s">
        <v>2420</v>
      </c>
      <c r="B207" s="5" t="s">
        <v>2419</v>
      </c>
      <c r="C207" s="3">
        <v>44896</v>
      </c>
      <c r="D207" s="5" t="s">
        <v>1364</v>
      </c>
      <c r="E207" s="5" t="s">
        <v>1364</v>
      </c>
      <c r="F207" s="1" t="s">
        <v>88</v>
      </c>
      <c r="G207" s="1" t="s">
        <v>87</v>
      </c>
      <c r="H207" s="4">
        <v>44911</v>
      </c>
      <c r="I207" s="4">
        <v>44922</v>
      </c>
      <c r="J207" s="3">
        <v>44957</v>
      </c>
      <c r="K207" s="2">
        <v>250962</v>
      </c>
      <c r="M207" s="2"/>
    </row>
    <row r="208" spans="1:13" s="1" customFormat="1" ht="16.5" x14ac:dyDescent="0.3">
      <c r="A208" s="5" t="s">
        <v>2418</v>
      </c>
      <c r="B208" s="5" t="s">
        <v>2417</v>
      </c>
      <c r="C208" s="3">
        <v>44896</v>
      </c>
      <c r="D208" s="5" t="s">
        <v>1364</v>
      </c>
      <c r="E208" s="5" t="s">
        <v>1364</v>
      </c>
      <c r="F208" s="1" t="s">
        <v>88</v>
      </c>
      <c r="G208" s="1" t="s">
        <v>87</v>
      </c>
      <c r="H208" s="4">
        <v>44911</v>
      </c>
      <c r="I208" s="4">
        <v>44924</v>
      </c>
      <c r="J208" s="3">
        <v>44939</v>
      </c>
      <c r="K208" s="2">
        <v>0</v>
      </c>
      <c r="M208" s="2"/>
    </row>
    <row r="209" spans="1:13" s="1" customFormat="1" ht="16.5" hidden="1" x14ac:dyDescent="0.3">
      <c r="A209" s="5" t="s">
        <v>2416</v>
      </c>
      <c r="B209" s="5" t="s">
        <v>2415</v>
      </c>
      <c r="C209" s="3">
        <v>44896</v>
      </c>
      <c r="D209" s="5" t="s">
        <v>1364</v>
      </c>
      <c r="E209" s="5" t="s">
        <v>1364</v>
      </c>
      <c r="F209" s="1" t="s">
        <v>88</v>
      </c>
      <c r="G209" s="1" t="s">
        <v>87</v>
      </c>
      <c r="H209" s="4">
        <v>44921</v>
      </c>
      <c r="I209" s="4">
        <v>44921</v>
      </c>
      <c r="J209" s="3">
        <v>44953</v>
      </c>
      <c r="K209" s="2">
        <v>213041</v>
      </c>
      <c r="M209" s="2"/>
    </row>
    <row r="210" spans="1:13" s="1" customFormat="1" ht="16.5" x14ac:dyDescent="0.3">
      <c r="A210" s="5" t="s">
        <v>2414</v>
      </c>
      <c r="B210" s="5" t="s">
        <v>2413</v>
      </c>
      <c r="C210" s="3">
        <v>44896</v>
      </c>
      <c r="D210" s="5" t="s">
        <v>1364</v>
      </c>
      <c r="E210" s="5" t="s">
        <v>1364</v>
      </c>
      <c r="F210" s="1" t="s">
        <v>88</v>
      </c>
      <c r="G210" s="1" t="s">
        <v>87</v>
      </c>
      <c r="H210" s="4">
        <v>44915</v>
      </c>
      <c r="I210" s="4">
        <v>44929</v>
      </c>
      <c r="J210" s="3">
        <v>44939</v>
      </c>
      <c r="K210" s="2">
        <v>0</v>
      </c>
      <c r="M210" s="2"/>
    </row>
    <row r="211" spans="1:13" s="1" customFormat="1" ht="16.5" x14ac:dyDescent="0.3">
      <c r="A211" s="5" t="s">
        <v>2412</v>
      </c>
      <c r="B211" s="5" t="s">
        <v>2411</v>
      </c>
      <c r="C211" s="3">
        <v>44896</v>
      </c>
      <c r="D211" s="5" t="s">
        <v>1364</v>
      </c>
      <c r="E211" s="5" t="s">
        <v>1364</v>
      </c>
      <c r="F211" s="1" t="s">
        <v>88</v>
      </c>
      <c r="G211" s="1" t="s">
        <v>87</v>
      </c>
      <c r="H211" s="4">
        <v>44911</v>
      </c>
      <c r="I211" s="4">
        <v>44924</v>
      </c>
      <c r="J211" s="3">
        <v>44939</v>
      </c>
      <c r="K211" s="2">
        <v>0</v>
      </c>
      <c r="M211" s="2"/>
    </row>
    <row r="212" spans="1:13" s="1" customFormat="1" ht="16.5" x14ac:dyDescent="0.3">
      <c r="A212" s="5" t="s">
        <v>2410</v>
      </c>
      <c r="B212" s="5" t="s">
        <v>2409</v>
      </c>
      <c r="C212" s="3">
        <v>44896</v>
      </c>
      <c r="D212" s="5" t="s">
        <v>1364</v>
      </c>
      <c r="E212" s="5" t="s">
        <v>1364</v>
      </c>
      <c r="F212" s="1" t="s">
        <v>88</v>
      </c>
      <c r="G212" s="1" t="s">
        <v>87</v>
      </c>
      <c r="H212" s="4">
        <v>44918</v>
      </c>
      <c r="I212" s="4">
        <v>44935</v>
      </c>
      <c r="J212" s="3">
        <v>44942</v>
      </c>
      <c r="K212" s="2">
        <v>0</v>
      </c>
      <c r="M212" s="2"/>
    </row>
    <row r="213" spans="1:13" s="1" customFormat="1" ht="16.5" x14ac:dyDescent="0.3">
      <c r="A213" s="5" t="s">
        <v>2408</v>
      </c>
      <c r="B213" s="5" t="s">
        <v>2407</v>
      </c>
      <c r="C213" s="3">
        <v>44896</v>
      </c>
      <c r="D213" s="5" t="s">
        <v>1364</v>
      </c>
      <c r="E213" s="5" t="s">
        <v>1364</v>
      </c>
      <c r="F213" s="1" t="s">
        <v>88</v>
      </c>
      <c r="G213" s="1" t="s">
        <v>87</v>
      </c>
      <c r="H213" s="4">
        <v>44921</v>
      </c>
      <c r="I213" s="4">
        <v>44936</v>
      </c>
      <c r="J213" s="3">
        <v>44942</v>
      </c>
      <c r="K213" s="2">
        <v>0</v>
      </c>
      <c r="M213" s="2"/>
    </row>
    <row r="214" spans="1:13" s="1" customFormat="1" ht="16.5" x14ac:dyDescent="0.3">
      <c r="A214" s="5" t="s">
        <v>2406</v>
      </c>
      <c r="B214" s="5" t="s">
        <v>2405</v>
      </c>
      <c r="C214" s="3">
        <v>44896</v>
      </c>
      <c r="D214" s="5" t="s">
        <v>1381</v>
      </c>
      <c r="E214" s="5" t="s">
        <v>1381</v>
      </c>
      <c r="F214" s="1" t="s">
        <v>88</v>
      </c>
      <c r="G214" s="1" t="s">
        <v>87</v>
      </c>
      <c r="H214" s="4">
        <v>44922</v>
      </c>
      <c r="I214" s="4">
        <v>44937</v>
      </c>
      <c r="J214" s="3">
        <v>44942</v>
      </c>
      <c r="K214" s="2">
        <v>0</v>
      </c>
      <c r="M214" s="2"/>
    </row>
    <row r="215" spans="1:13" s="1" customFormat="1" ht="16.5" x14ac:dyDescent="0.3">
      <c r="A215" s="5" t="s">
        <v>2404</v>
      </c>
      <c r="B215" s="5" t="s">
        <v>2346</v>
      </c>
      <c r="C215" s="3">
        <v>44896</v>
      </c>
      <c r="D215" s="5" t="s">
        <v>1364</v>
      </c>
      <c r="E215" s="5" t="s">
        <v>1364</v>
      </c>
      <c r="F215" s="1" t="s">
        <v>88</v>
      </c>
      <c r="G215" s="1" t="s">
        <v>87</v>
      </c>
      <c r="H215" s="4">
        <v>44918</v>
      </c>
      <c r="I215" s="4">
        <v>44935</v>
      </c>
      <c r="J215" s="3">
        <v>44942</v>
      </c>
      <c r="K215" s="2">
        <v>0</v>
      </c>
      <c r="M215" s="2"/>
    </row>
    <row r="216" spans="1:13" s="1" customFormat="1" ht="16.5" x14ac:dyDescent="0.3">
      <c r="A216" s="5" t="s">
        <v>2403</v>
      </c>
      <c r="B216" s="5" t="s">
        <v>2402</v>
      </c>
      <c r="C216" s="3">
        <v>44896</v>
      </c>
      <c r="D216" s="5" t="s">
        <v>1381</v>
      </c>
      <c r="E216" s="5" t="s">
        <v>1381</v>
      </c>
      <c r="F216" s="1" t="s">
        <v>88</v>
      </c>
      <c r="G216" s="1" t="s">
        <v>87</v>
      </c>
      <c r="H216" s="4">
        <v>44921</v>
      </c>
      <c r="I216" s="4">
        <v>44936</v>
      </c>
      <c r="J216" s="3">
        <v>44942</v>
      </c>
      <c r="K216" s="2">
        <v>0</v>
      </c>
      <c r="M216" s="2"/>
    </row>
    <row r="217" spans="1:13" s="1" customFormat="1" ht="16.5" hidden="1" x14ac:dyDescent="0.3">
      <c r="A217" s="5" t="s">
        <v>2401</v>
      </c>
      <c r="B217" s="5" t="s">
        <v>2400</v>
      </c>
      <c r="C217" s="3">
        <v>44896</v>
      </c>
      <c r="D217" s="5" t="s">
        <v>1364</v>
      </c>
      <c r="E217" s="5" t="s">
        <v>1364</v>
      </c>
      <c r="F217" s="1" t="s">
        <v>42</v>
      </c>
      <c r="G217" s="1" t="s">
        <v>41</v>
      </c>
      <c r="H217" s="4">
        <v>44910</v>
      </c>
      <c r="I217" s="4">
        <v>44915</v>
      </c>
      <c r="J217" s="3">
        <v>44937</v>
      </c>
      <c r="K217" s="2">
        <v>208053</v>
      </c>
      <c r="M217" s="2"/>
    </row>
    <row r="218" spans="1:13" s="1" customFormat="1" ht="16.5" hidden="1" x14ac:dyDescent="0.3">
      <c r="A218" s="5" t="s">
        <v>2399</v>
      </c>
      <c r="B218" s="5" t="s">
        <v>2398</v>
      </c>
      <c r="C218" s="3">
        <v>44894</v>
      </c>
      <c r="D218" s="5" t="s">
        <v>1364</v>
      </c>
      <c r="E218" s="5" t="s">
        <v>1364</v>
      </c>
      <c r="F218" s="1" t="s">
        <v>1369</v>
      </c>
      <c r="G218" s="1" t="s">
        <v>1368</v>
      </c>
      <c r="H218" s="4">
        <v>44923</v>
      </c>
      <c r="I218" s="4">
        <v>44923</v>
      </c>
      <c r="J218" s="3">
        <v>44949</v>
      </c>
      <c r="K218" s="2">
        <v>251996</v>
      </c>
      <c r="M218" s="2"/>
    </row>
    <row r="219" spans="1:13" s="1" customFormat="1" ht="16.5" hidden="1" x14ac:dyDescent="0.3">
      <c r="A219" s="5" t="s">
        <v>2397</v>
      </c>
      <c r="B219" s="5" t="s">
        <v>2396</v>
      </c>
      <c r="C219" s="3">
        <v>44894</v>
      </c>
      <c r="D219" s="5" t="s">
        <v>1364</v>
      </c>
      <c r="E219" s="5" t="s">
        <v>1364</v>
      </c>
      <c r="F219" s="1" t="s">
        <v>1369</v>
      </c>
      <c r="G219" s="1" t="s">
        <v>1368</v>
      </c>
      <c r="H219" s="4">
        <v>44903</v>
      </c>
      <c r="I219" s="4">
        <v>44903</v>
      </c>
      <c r="J219" s="3">
        <v>44929</v>
      </c>
      <c r="K219" s="2">
        <v>231011</v>
      </c>
      <c r="M219" s="2"/>
    </row>
    <row r="220" spans="1:13" s="1" customFormat="1" ht="16.5" x14ac:dyDescent="0.3">
      <c r="A220" s="5" t="s">
        <v>2395</v>
      </c>
      <c r="B220" s="5" t="s">
        <v>2394</v>
      </c>
      <c r="C220" s="3">
        <v>44894</v>
      </c>
      <c r="D220" s="5" t="s">
        <v>1364</v>
      </c>
      <c r="E220" s="5" t="s">
        <v>1364</v>
      </c>
      <c r="F220" s="1" t="s">
        <v>1369</v>
      </c>
      <c r="G220" s="1" t="s">
        <v>1368</v>
      </c>
      <c r="H220" s="4">
        <v>44923</v>
      </c>
      <c r="I220" s="4">
        <v>44923</v>
      </c>
      <c r="J220" s="3">
        <v>44939</v>
      </c>
      <c r="K220" s="2">
        <v>0</v>
      </c>
      <c r="M220" s="2"/>
    </row>
    <row r="221" spans="1:13" s="1" customFormat="1" ht="16.5" hidden="1" x14ac:dyDescent="0.3">
      <c r="A221" s="5" t="s">
        <v>2393</v>
      </c>
      <c r="B221" s="5" t="s">
        <v>2392</v>
      </c>
      <c r="C221" s="3">
        <v>44894</v>
      </c>
      <c r="D221" s="5" t="s">
        <v>1364</v>
      </c>
      <c r="E221" s="5" t="s">
        <v>1364</v>
      </c>
      <c r="F221" s="1" t="s">
        <v>1369</v>
      </c>
      <c r="G221" s="1" t="s">
        <v>1368</v>
      </c>
      <c r="H221" s="4">
        <v>44903</v>
      </c>
      <c r="I221" s="4">
        <v>44903</v>
      </c>
      <c r="J221" s="3">
        <v>44929</v>
      </c>
      <c r="K221" s="2">
        <v>289111</v>
      </c>
      <c r="M221" s="2"/>
    </row>
    <row r="222" spans="1:13" s="1" customFormat="1" ht="16.5" hidden="1" x14ac:dyDescent="0.3">
      <c r="A222" s="5" t="s">
        <v>2391</v>
      </c>
      <c r="B222" s="5" t="s">
        <v>2390</v>
      </c>
      <c r="C222" s="3">
        <v>44894</v>
      </c>
      <c r="D222" s="5" t="s">
        <v>1364</v>
      </c>
      <c r="E222" s="5" t="s">
        <v>1364</v>
      </c>
      <c r="F222" s="1" t="s">
        <v>1369</v>
      </c>
      <c r="G222" s="1" t="s">
        <v>1368</v>
      </c>
      <c r="H222" s="4">
        <v>44923</v>
      </c>
      <c r="I222" s="4">
        <v>44934</v>
      </c>
      <c r="J222" s="3">
        <v>44956</v>
      </c>
      <c r="K222" s="2">
        <v>324857</v>
      </c>
      <c r="M222" s="2"/>
    </row>
    <row r="223" spans="1:13" s="1" customFormat="1" ht="16.5" hidden="1" x14ac:dyDescent="0.3">
      <c r="A223" s="5" t="s">
        <v>2389</v>
      </c>
      <c r="B223" s="5" t="s">
        <v>2388</v>
      </c>
      <c r="C223" s="3">
        <v>44894</v>
      </c>
      <c r="D223" s="5" t="s">
        <v>1364</v>
      </c>
      <c r="E223" s="5" t="s">
        <v>1364</v>
      </c>
      <c r="F223" s="1" t="s">
        <v>1369</v>
      </c>
      <c r="G223" s="1" t="s">
        <v>1368</v>
      </c>
      <c r="H223" s="4">
        <v>44904</v>
      </c>
      <c r="I223" s="4">
        <v>44904</v>
      </c>
      <c r="J223" s="3">
        <v>44930</v>
      </c>
      <c r="K223" s="2">
        <v>251619</v>
      </c>
      <c r="M223" s="2"/>
    </row>
    <row r="224" spans="1:13" s="1" customFormat="1" ht="16.5" hidden="1" x14ac:dyDescent="0.3">
      <c r="A224" s="5" t="s">
        <v>2387</v>
      </c>
      <c r="B224" s="5" t="s">
        <v>2386</v>
      </c>
      <c r="C224" s="3">
        <v>44894</v>
      </c>
      <c r="D224" s="5" t="s">
        <v>1364</v>
      </c>
      <c r="E224" s="5" t="s">
        <v>1364</v>
      </c>
      <c r="F224" s="1" t="s">
        <v>1369</v>
      </c>
      <c r="G224" s="1" t="s">
        <v>1368</v>
      </c>
      <c r="H224" s="4">
        <v>44904</v>
      </c>
      <c r="I224" s="4">
        <v>44904</v>
      </c>
      <c r="J224" s="3">
        <v>44930</v>
      </c>
      <c r="K224" s="2">
        <v>230469</v>
      </c>
      <c r="M224" s="2"/>
    </row>
    <row r="225" spans="1:13" s="1" customFormat="1" ht="16.5" hidden="1" x14ac:dyDescent="0.3">
      <c r="A225" s="5" t="s">
        <v>2385</v>
      </c>
      <c r="B225" s="5" t="s">
        <v>2384</v>
      </c>
      <c r="C225" s="3">
        <v>44894</v>
      </c>
      <c r="D225" s="5" t="s">
        <v>1364</v>
      </c>
      <c r="E225" s="5" t="s">
        <v>1364</v>
      </c>
      <c r="F225" s="1" t="s">
        <v>1369</v>
      </c>
      <c r="G225" s="1" t="s">
        <v>1368</v>
      </c>
      <c r="H225" s="4">
        <v>44904</v>
      </c>
      <c r="I225" s="4">
        <v>44904</v>
      </c>
      <c r="J225" s="3">
        <v>44930</v>
      </c>
      <c r="K225" s="2">
        <v>222105</v>
      </c>
      <c r="M225" s="2"/>
    </row>
    <row r="226" spans="1:13" s="1" customFormat="1" ht="16.5" hidden="1" x14ac:dyDescent="0.3">
      <c r="A226" s="5" t="s">
        <v>2383</v>
      </c>
      <c r="B226" s="5" t="s">
        <v>2382</v>
      </c>
      <c r="C226" s="3">
        <v>44894</v>
      </c>
      <c r="D226" s="5" t="s">
        <v>1364</v>
      </c>
      <c r="E226" s="5" t="s">
        <v>1364</v>
      </c>
      <c r="F226" s="1" t="s">
        <v>1369</v>
      </c>
      <c r="G226" s="1" t="s">
        <v>1368</v>
      </c>
      <c r="H226" s="4">
        <v>44923</v>
      </c>
      <c r="I226" s="4">
        <v>44934</v>
      </c>
      <c r="J226" s="3">
        <v>44951</v>
      </c>
      <c r="K226" s="2">
        <v>206667</v>
      </c>
      <c r="M226" s="2"/>
    </row>
    <row r="227" spans="1:13" s="1" customFormat="1" ht="16.5" hidden="1" x14ac:dyDescent="0.3">
      <c r="A227" s="5" t="s">
        <v>2381</v>
      </c>
      <c r="B227" s="5" t="s">
        <v>2380</v>
      </c>
      <c r="C227" s="3">
        <v>44894</v>
      </c>
      <c r="D227" s="5" t="s">
        <v>1364</v>
      </c>
      <c r="E227" s="5" t="s">
        <v>1364</v>
      </c>
      <c r="F227" s="1" t="s">
        <v>1369</v>
      </c>
      <c r="G227" s="1" t="s">
        <v>1368</v>
      </c>
      <c r="H227" s="4">
        <v>44903</v>
      </c>
      <c r="I227" s="4">
        <v>44903</v>
      </c>
      <c r="J227" s="3">
        <v>44929</v>
      </c>
      <c r="K227" s="2">
        <v>274445</v>
      </c>
      <c r="M227" s="2"/>
    </row>
    <row r="228" spans="1:13" s="1" customFormat="1" ht="16.5" hidden="1" x14ac:dyDescent="0.3">
      <c r="A228" s="5" t="s">
        <v>2379</v>
      </c>
      <c r="B228" s="5" t="s">
        <v>2378</v>
      </c>
      <c r="C228" s="3">
        <v>44894</v>
      </c>
      <c r="D228" s="5" t="s">
        <v>1381</v>
      </c>
      <c r="E228" s="5" t="s">
        <v>1381</v>
      </c>
      <c r="F228" s="1" t="s">
        <v>38</v>
      </c>
      <c r="G228" s="1" t="s">
        <v>37</v>
      </c>
      <c r="H228" s="4">
        <v>44895</v>
      </c>
      <c r="I228" s="4">
        <v>44908</v>
      </c>
      <c r="J228" s="3">
        <v>44943</v>
      </c>
      <c r="K228" s="2">
        <v>750000</v>
      </c>
      <c r="M228" s="2"/>
    </row>
    <row r="229" spans="1:13" s="1" customFormat="1" ht="16.5" hidden="1" x14ac:dyDescent="0.3">
      <c r="A229" s="5" t="s">
        <v>2377</v>
      </c>
      <c r="B229" s="5" t="s">
        <v>2376</v>
      </c>
      <c r="C229" s="3">
        <v>44894</v>
      </c>
      <c r="D229" s="5" t="s">
        <v>1364</v>
      </c>
      <c r="E229" s="5" t="s">
        <v>1364</v>
      </c>
      <c r="F229" s="1" t="s">
        <v>1369</v>
      </c>
      <c r="G229" s="1" t="s">
        <v>1368</v>
      </c>
      <c r="H229" s="4">
        <v>44923</v>
      </c>
      <c r="I229" s="4">
        <v>44937</v>
      </c>
      <c r="J229" s="3">
        <v>44957</v>
      </c>
      <c r="K229" s="2">
        <v>272425</v>
      </c>
      <c r="M229" s="2"/>
    </row>
    <row r="230" spans="1:13" s="1" customFormat="1" ht="16.5" hidden="1" x14ac:dyDescent="0.3">
      <c r="A230" s="5" t="s">
        <v>2375</v>
      </c>
      <c r="B230" s="5" t="s">
        <v>2374</v>
      </c>
      <c r="C230" s="3">
        <v>44894</v>
      </c>
      <c r="D230" s="5" t="s">
        <v>1364</v>
      </c>
      <c r="E230" s="5" t="s">
        <v>1364</v>
      </c>
      <c r="F230" s="1" t="s">
        <v>1369</v>
      </c>
      <c r="G230" s="1" t="s">
        <v>1368</v>
      </c>
      <c r="H230" s="4">
        <v>44903</v>
      </c>
      <c r="I230" s="4">
        <v>44903</v>
      </c>
      <c r="J230" s="3">
        <v>44930</v>
      </c>
      <c r="K230" s="2">
        <v>200000</v>
      </c>
      <c r="M230" s="2"/>
    </row>
    <row r="231" spans="1:13" s="1" customFormat="1" ht="16.5" hidden="1" x14ac:dyDescent="0.3">
      <c r="A231" s="5" t="s">
        <v>2373</v>
      </c>
      <c r="B231" s="5" t="s">
        <v>2372</v>
      </c>
      <c r="C231" s="3">
        <v>44894</v>
      </c>
      <c r="D231" s="5" t="s">
        <v>1364</v>
      </c>
      <c r="E231" s="5" t="s">
        <v>1364</v>
      </c>
      <c r="F231" s="1" t="s">
        <v>1369</v>
      </c>
      <c r="G231" s="1" t="s">
        <v>1368</v>
      </c>
      <c r="H231" s="4">
        <v>44904</v>
      </c>
      <c r="I231" s="4">
        <v>44904</v>
      </c>
      <c r="J231" s="3">
        <v>44929</v>
      </c>
      <c r="K231" s="2">
        <v>243366</v>
      </c>
      <c r="M231" s="2"/>
    </row>
    <row r="232" spans="1:13" s="1" customFormat="1" ht="16.5" hidden="1" x14ac:dyDescent="0.3">
      <c r="A232" s="5" t="s">
        <v>2371</v>
      </c>
      <c r="B232" s="5" t="s">
        <v>2370</v>
      </c>
      <c r="C232" s="3">
        <v>44894</v>
      </c>
      <c r="D232" s="5" t="s">
        <v>1364</v>
      </c>
      <c r="E232" s="5" t="s">
        <v>1364</v>
      </c>
      <c r="F232" s="1" t="s">
        <v>1369</v>
      </c>
      <c r="G232" s="1" t="s">
        <v>1368</v>
      </c>
      <c r="H232" s="4">
        <v>44903</v>
      </c>
      <c r="I232" s="4">
        <v>44903</v>
      </c>
      <c r="J232" s="3">
        <v>44929</v>
      </c>
      <c r="K232" s="2">
        <v>213095</v>
      </c>
      <c r="M232" s="2"/>
    </row>
    <row r="233" spans="1:13" s="1" customFormat="1" ht="16.5" hidden="1" x14ac:dyDescent="0.3">
      <c r="A233" s="5" t="s">
        <v>2369</v>
      </c>
      <c r="B233" s="5" t="s">
        <v>2368</v>
      </c>
      <c r="C233" s="3">
        <v>44894</v>
      </c>
      <c r="D233" s="5" t="s">
        <v>1364</v>
      </c>
      <c r="E233" s="5" t="s">
        <v>1364</v>
      </c>
      <c r="F233" s="1" t="s">
        <v>21</v>
      </c>
      <c r="G233" s="1" t="s">
        <v>24</v>
      </c>
      <c r="H233" s="4">
        <v>44910</v>
      </c>
      <c r="I233" s="4">
        <v>44910</v>
      </c>
      <c r="J233" s="3">
        <v>44938</v>
      </c>
      <c r="K233" s="2">
        <v>207450</v>
      </c>
      <c r="M233" s="2"/>
    </row>
    <row r="234" spans="1:13" s="1" customFormat="1" ht="16.5" hidden="1" x14ac:dyDescent="0.3">
      <c r="A234" s="5" t="s">
        <v>2367</v>
      </c>
      <c r="B234" s="5" t="s">
        <v>2366</v>
      </c>
      <c r="C234" s="3">
        <v>44894</v>
      </c>
      <c r="D234" s="5" t="s">
        <v>1364</v>
      </c>
      <c r="E234" s="5" t="s">
        <v>1364</v>
      </c>
      <c r="F234" s="1" t="s">
        <v>21</v>
      </c>
      <c r="G234" s="1" t="s">
        <v>24</v>
      </c>
      <c r="H234" s="4">
        <v>44910</v>
      </c>
      <c r="I234" s="4">
        <v>44910</v>
      </c>
      <c r="J234" s="3">
        <v>44938</v>
      </c>
      <c r="K234" s="2">
        <v>200750</v>
      </c>
      <c r="M234" s="2"/>
    </row>
    <row r="235" spans="1:13" s="1" customFormat="1" ht="16.5" x14ac:dyDescent="0.3">
      <c r="A235" s="5" t="s">
        <v>2365</v>
      </c>
      <c r="B235" s="5" t="s">
        <v>2364</v>
      </c>
      <c r="C235" s="3">
        <v>44894</v>
      </c>
      <c r="D235" s="5" t="s">
        <v>1364</v>
      </c>
      <c r="E235" s="5" t="s">
        <v>1364</v>
      </c>
      <c r="F235" s="1" t="s">
        <v>21</v>
      </c>
      <c r="G235" s="1" t="s">
        <v>152</v>
      </c>
      <c r="H235" s="4">
        <v>44923</v>
      </c>
      <c r="I235" s="4">
        <v>44938</v>
      </c>
      <c r="J235" s="3">
        <v>44952</v>
      </c>
      <c r="K235" s="2">
        <v>0</v>
      </c>
      <c r="M235" s="2"/>
    </row>
    <row r="236" spans="1:13" s="1" customFormat="1" ht="16.5" hidden="1" x14ac:dyDescent="0.3">
      <c r="A236" s="5" t="s">
        <v>2363</v>
      </c>
      <c r="B236" s="5" t="s">
        <v>2362</v>
      </c>
      <c r="C236" s="3">
        <v>44894</v>
      </c>
      <c r="D236" s="5" t="s">
        <v>1364</v>
      </c>
      <c r="E236" s="5" t="s">
        <v>1364</v>
      </c>
      <c r="F236" s="1" t="s">
        <v>21</v>
      </c>
      <c r="G236" s="1" t="s">
        <v>152</v>
      </c>
      <c r="H236" s="4">
        <v>44911</v>
      </c>
      <c r="I236" s="4">
        <v>44911</v>
      </c>
      <c r="J236" s="3">
        <v>44939</v>
      </c>
      <c r="K236" s="2">
        <v>690943</v>
      </c>
      <c r="M236" s="2"/>
    </row>
    <row r="237" spans="1:13" s="1" customFormat="1" ht="16.5" hidden="1" x14ac:dyDescent="0.3">
      <c r="A237" s="5" t="s">
        <v>2361</v>
      </c>
      <c r="B237" s="5" t="s">
        <v>2360</v>
      </c>
      <c r="C237" s="3">
        <v>44894</v>
      </c>
      <c r="D237" s="5" t="s">
        <v>1364</v>
      </c>
      <c r="E237" s="5" t="s">
        <v>1364</v>
      </c>
      <c r="F237" s="1" t="s">
        <v>21</v>
      </c>
      <c r="G237" s="1" t="s">
        <v>152</v>
      </c>
      <c r="H237" s="4">
        <v>44911</v>
      </c>
      <c r="I237" s="4">
        <v>44918</v>
      </c>
      <c r="J237" s="3">
        <v>44939</v>
      </c>
      <c r="K237" s="2">
        <v>999167</v>
      </c>
      <c r="M237" s="2"/>
    </row>
    <row r="238" spans="1:13" s="1" customFormat="1" ht="16.5" hidden="1" x14ac:dyDescent="0.3">
      <c r="A238" s="5" t="s">
        <v>2359</v>
      </c>
      <c r="B238" s="5" t="s">
        <v>2358</v>
      </c>
      <c r="C238" s="3">
        <v>44894</v>
      </c>
      <c r="D238" s="5" t="s">
        <v>1364</v>
      </c>
      <c r="E238" s="5" t="s">
        <v>1364</v>
      </c>
      <c r="F238" s="1" t="s">
        <v>21</v>
      </c>
      <c r="G238" s="1" t="s">
        <v>20</v>
      </c>
      <c r="H238" s="4">
        <v>44897</v>
      </c>
      <c r="I238" s="4">
        <v>44897</v>
      </c>
      <c r="J238" s="3">
        <v>44935</v>
      </c>
      <c r="K238" s="2">
        <v>239495</v>
      </c>
      <c r="M238" s="2"/>
    </row>
    <row r="239" spans="1:13" s="1" customFormat="1" ht="16.5" hidden="1" x14ac:dyDescent="0.3">
      <c r="A239" s="5" t="s">
        <v>2357</v>
      </c>
      <c r="B239" s="5" t="s">
        <v>2356</v>
      </c>
      <c r="C239" s="3">
        <v>44894</v>
      </c>
      <c r="D239" s="5" t="s">
        <v>1364</v>
      </c>
      <c r="E239" s="5" t="s">
        <v>1364</v>
      </c>
      <c r="F239" s="1" t="s">
        <v>21</v>
      </c>
      <c r="G239" s="1" t="s">
        <v>20</v>
      </c>
      <c r="H239" s="4">
        <v>44920</v>
      </c>
      <c r="I239" s="4">
        <v>44920</v>
      </c>
      <c r="J239" s="3">
        <v>44952</v>
      </c>
      <c r="K239" s="2">
        <v>254552</v>
      </c>
      <c r="M239" s="2"/>
    </row>
    <row r="240" spans="1:13" s="1" customFormat="1" ht="16.5" x14ac:dyDescent="0.3">
      <c r="A240" s="5" t="s">
        <v>2355</v>
      </c>
      <c r="B240" s="5" t="s">
        <v>2354</v>
      </c>
      <c r="C240" s="3">
        <v>44893</v>
      </c>
      <c r="D240" s="5" t="s">
        <v>1381</v>
      </c>
      <c r="E240" s="5" t="s">
        <v>1381</v>
      </c>
      <c r="F240" s="1" t="s">
        <v>88</v>
      </c>
      <c r="G240" s="1" t="s">
        <v>87</v>
      </c>
      <c r="H240" s="4">
        <v>44922</v>
      </c>
      <c r="I240" s="4">
        <v>44937</v>
      </c>
      <c r="J240" s="3">
        <v>44951</v>
      </c>
      <c r="K240" s="2">
        <v>0</v>
      </c>
      <c r="M240" s="2"/>
    </row>
    <row r="241" spans="1:13" s="1" customFormat="1" ht="16.5" hidden="1" x14ac:dyDescent="0.3">
      <c r="A241" s="5" t="s">
        <v>2353</v>
      </c>
      <c r="B241" s="5" t="s">
        <v>2352</v>
      </c>
      <c r="C241" s="3">
        <v>44893</v>
      </c>
      <c r="D241" s="5" t="s">
        <v>1381</v>
      </c>
      <c r="E241" s="5" t="s">
        <v>1381</v>
      </c>
      <c r="F241" s="1" t="s">
        <v>88</v>
      </c>
      <c r="G241" s="1" t="s">
        <v>87</v>
      </c>
      <c r="H241" s="4">
        <v>44894</v>
      </c>
      <c r="I241" s="4">
        <v>44907</v>
      </c>
      <c r="J241" s="3">
        <v>44939</v>
      </c>
      <c r="K241" s="2">
        <v>250000</v>
      </c>
      <c r="M241" s="2"/>
    </row>
    <row r="242" spans="1:13" s="1" customFormat="1" ht="16.5" hidden="1" x14ac:dyDescent="0.3">
      <c r="A242" s="5" t="s">
        <v>2351</v>
      </c>
      <c r="B242" s="5" t="s">
        <v>2350</v>
      </c>
      <c r="C242" s="3">
        <v>44893</v>
      </c>
      <c r="D242" s="5" t="s">
        <v>1381</v>
      </c>
      <c r="E242" s="5" t="s">
        <v>1381</v>
      </c>
      <c r="F242" s="1" t="s">
        <v>88</v>
      </c>
      <c r="G242" s="1" t="s">
        <v>87</v>
      </c>
      <c r="H242" s="4">
        <v>44901</v>
      </c>
      <c r="I242" s="4">
        <v>44901</v>
      </c>
      <c r="J242" s="3">
        <v>44929</v>
      </c>
      <c r="K242" s="2">
        <v>250000</v>
      </c>
      <c r="M242" s="2"/>
    </row>
    <row r="243" spans="1:13" s="1" customFormat="1" ht="16.5" hidden="1" x14ac:dyDescent="0.3">
      <c r="A243" s="5" t="s">
        <v>2349</v>
      </c>
      <c r="B243" s="5" t="s">
        <v>2348</v>
      </c>
      <c r="C243" s="3">
        <v>44893</v>
      </c>
      <c r="D243" s="5" t="s">
        <v>1381</v>
      </c>
      <c r="E243" s="5" t="s">
        <v>1381</v>
      </c>
      <c r="F243" s="1" t="s">
        <v>88</v>
      </c>
      <c r="G243" s="1" t="s">
        <v>87</v>
      </c>
      <c r="H243" s="4">
        <v>44894</v>
      </c>
      <c r="I243" s="4">
        <v>44921</v>
      </c>
      <c r="J243" s="3">
        <v>44956</v>
      </c>
      <c r="K243" s="2">
        <v>1250000</v>
      </c>
      <c r="M243" s="2"/>
    </row>
    <row r="244" spans="1:13" s="1" customFormat="1" ht="16.5" hidden="1" x14ac:dyDescent="0.3">
      <c r="A244" s="5" t="s">
        <v>2347</v>
      </c>
      <c r="B244" s="5" t="s">
        <v>2346</v>
      </c>
      <c r="C244" s="3">
        <v>44893</v>
      </c>
      <c r="D244" s="5" t="s">
        <v>1381</v>
      </c>
      <c r="E244" s="5" t="s">
        <v>1381</v>
      </c>
      <c r="F244" s="1" t="s">
        <v>88</v>
      </c>
      <c r="G244" s="1" t="s">
        <v>87</v>
      </c>
      <c r="H244" s="4">
        <v>44895</v>
      </c>
      <c r="I244" s="4">
        <v>44908</v>
      </c>
      <c r="J244" s="3">
        <v>44939</v>
      </c>
      <c r="K244" s="2">
        <v>250000</v>
      </c>
      <c r="M244" s="2"/>
    </row>
    <row r="245" spans="1:13" s="1" customFormat="1" ht="16.5" x14ac:dyDescent="0.3">
      <c r="A245" s="5" t="s">
        <v>2345</v>
      </c>
      <c r="B245" s="5" t="s">
        <v>2344</v>
      </c>
      <c r="C245" s="3">
        <v>44893</v>
      </c>
      <c r="D245" s="5" t="s">
        <v>1381</v>
      </c>
      <c r="E245" s="5" t="s">
        <v>1381</v>
      </c>
      <c r="F245" s="1" t="s">
        <v>88</v>
      </c>
      <c r="G245" s="1" t="s">
        <v>87</v>
      </c>
      <c r="H245" s="4">
        <v>44921</v>
      </c>
      <c r="I245" s="4">
        <v>44936</v>
      </c>
      <c r="J245" s="3">
        <v>44943</v>
      </c>
      <c r="K245" s="2">
        <v>0</v>
      </c>
      <c r="M245" s="2"/>
    </row>
    <row r="246" spans="1:13" s="1" customFormat="1" ht="16.5" hidden="1" x14ac:dyDescent="0.3">
      <c r="A246" s="5" t="s">
        <v>2343</v>
      </c>
      <c r="B246" s="5" t="s">
        <v>2342</v>
      </c>
      <c r="C246" s="3">
        <v>44893</v>
      </c>
      <c r="D246" s="5" t="s">
        <v>1381</v>
      </c>
      <c r="E246" s="5" t="s">
        <v>1381</v>
      </c>
      <c r="F246" s="1" t="s">
        <v>88</v>
      </c>
      <c r="G246" s="1" t="s">
        <v>87</v>
      </c>
      <c r="H246" s="4">
        <v>44907</v>
      </c>
      <c r="I246" s="4">
        <v>44918</v>
      </c>
      <c r="J246" s="3">
        <v>44951</v>
      </c>
      <c r="K246" s="2">
        <v>500000</v>
      </c>
      <c r="M246" s="2"/>
    </row>
    <row r="247" spans="1:13" s="1" customFormat="1" ht="16.5" hidden="1" x14ac:dyDescent="0.3">
      <c r="A247" s="5" t="s">
        <v>2341</v>
      </c>
      <c r="B247" s="5" t="s">
        <v>2340</v>
      </c>
      <c r="C247" s="3">
        <v>44893</v>
      </c>
      <c r="D247" s="5" t="s">
        <v>1381</v>
      </c>
      <c r="E247" s="5" t="s">
        <v>1381</v>
      </c>
      <c r="F247" s="1" t="s">
        <v>98</v>
      </c>
      <c r="G247" s="1" t="s">
        <v>97</v>
      </c>
      <c r="H247" s="4">
        <v>44903</v>
      </c>
      <c r="I247" s="4">
        <v>44911</v>
      </c>
      <c r="J247" s="3">
        <v>44945</v>
      </c>
      <c r="K247" s="2">
        <v>500000</v>
      </c>
      <c r="M247" s="2"/>
    </row>
    <row r="248" spans="1:13" s="1" customFormat="1" ht="16.5" hidden="1" x14ac:dyDescent="0.3">
      <c r="A248" s="5" t="s">
        <v>2339</v>
      </c>
      <c r="B248" s="5" t="s">
        <v>1895</v>
      </c>
      <c r="C248" s="3">
        <v>44890</v>
      </c>
      <c r="D248" s="5" t="s">
        <v>6</v>
      </c>
      <c r="E248" s="5" t="s">
        <v>6</v>
      </c>
      <c r="F248" s="1" t="s">
        <v>98</v>
      </c>
      <c r="G248" s="1" t="s">
        <v>97</v>
      </c>
      <c r="H248" s="4">
        <v>44905</v>
      </c>
      <c r="I248" s="4">
        <v>44905</v>
      </c>
      <c r="J248" s="3">
        <v>44938</v>
      </c>
      <c r="K248" s="2">
        <v>300000</v>
      </c>
      <c r="M248" s="2"/>
    </row>
    <row r="249" spans="1:13" s="1" customFormat="1" ht="16.5" hidden="1" x14ac:dyDescent="0.3">
      <c r="A249" s="5" t="s">
        <v>2338</v>
      </c>
      <c r="B249" s="5" t="s">
        <v>2337</v>
      </c>
      <c r="C249" s="3">
        <v>44890</v>
      </c>
      <c r="D249" s="5" t="s">
        <v>1364</v>
      </c>
      <c r="E249" s="5" t="s">
        <v>1364</v>
      </c>
      <c r="F249" s="1" t="s">
        <v>21</v>
      </c>
      <c r="G249" s="1" t="s">
        <v>20</v>
      </c>
      <c r="H249" s="4">
        <v>44896</v>
      </c>
      <c r="I249" s="4">
        <v>44896</v>
      </c>
      <c r="J249" s="3">
        <v>44930</v>
      </c>
      <c r="K249" s="2">
        <v>1274970</v>
      </c>
      <c r="M249" s="2"/>
    </row>
    <row r="250" spans="1:13" s="1" customFormat="1" ht="16.5" hidden="1" x14ac:dyDescent="0.3">
      <c r="A250" s="5" t="s">
        <v>2336</v>
      </c>
      <c r="B250" s="5" t="s">
        <v>2335</v>
      </c>
      <c r="C250" s="3">
        <v>44890</v>
      </c>
      <c r="D250" s="5" t="s">
        <v>1381</v>
      </c>
      <c r="E250" s="5" t="s">
        <v>1381</v>
      </c>
      <c r="F250" s="1" t="s">
        <v>5</v>
      </c>
      <c r="G250" s="1" t="s">
        <v>4</v>
      </c>
      <c r="H250" s="4">
        <v>44897</v>
      </c>
      <c r="I250" s="4">
        <v>44910</v>
      </c>
      <c r="J250" s="3">
        <v>44942</v>
      </c>
      <c r="K250" s="2">
        <v>250000</v>
      </c>
      <c r="M250" s="2"/>
    </row>
    <row r="251" spans="1:13" s="1" customFormat="1" ht="16.5" hidden="1" x14ac:dyDescent="0.3">
      <c r="A251" s="5" t="s">
        <v>2334</v>
      </c>
      <c r="B251" s="5" t="s">
        <v>2333</v>
      </c>
      <c r="C251" s="3">
        <v>44890</v>
      </c>
      <c r="D251" s="5" t="s">
        <v>1364</v>
      </c>
      <c r="E251" s="5" t="s">
        <v>1364</v>
      </c>
      <c r="F251" s="1" t="s">
        <v>114</v>
      </c>
      <c r="G251" s="1" t="s">
        <v>113</v>
      </c>
      <c r="H251" s="4">
        <v>44918</v>
      </c>
      <c r="I251" s="4">
        <v>44930</v>
      </c>
      <c r="J251" s="3">
        <v>44952</v>
      </c>
      <c r="K251" s="2">
        <v>273388</v>
      </c>
      <c r="M251" s="2"/>
    </row>
    <row r="252" spans="1:13" s="1" customFormat="1" ht="16.5" x14ac:dyDescent="0.3">
      <c r="A252" s="5" t="s">
        <v>2332</v>
      </c>
      <c r="B252" s="5" t="s">
        <v>2331</v>
      </c>
      <c r="C252" s="3">
        <v>44890</v>
      </c>
      <c r="D252" s="5" t="s">
        <v>1364</v>
      </c>
      <c r="E252" s="5" t="s">
        <v>1364</v>
      </c>
      <c r="F252" s="1" t="s">
        <v>114</v>
      </c>
      <c r="G252" s="1" t="s">
        <v>113</v>
      </c>
      <c r="H252" s="4">
        <v>44911</v>
      </c>
      <c r="I252" s="4">
        <v>44924</v>
      </c>
      <c r="J252" s="3">
        <v>44929</v>
      </c>
      <c r="K252" s="2">
        <v>0</v>
      </c>
      <c r="M252" s="2"/>
    </row>
    <row r="253" spans="1:13" s="1" customFormat="1" ht="16.5" hidden="1" x14ac:dyDescent="0.3">
      <c r="A253" s="5" t="s">
        <v>2330</v>
      </c>
      <c r="B253" s="5" t="s">
        <v>2329</v>
      </c>
      <c r="C253" s="3">
        <v>44890</v>
      </c>
      <c r="D253" s="5" t="s">
        <v>1364</v>
      </c>
      <c r="E253" s="5" t="s">
        <v>1364</v>
      </c>
      <c r="F253" s="1" t="s">
        <v>114</v>
      </c>
      <c r="G253" s="1" t="s">
        <v>113</v>
      </c>
      <c r="H253" s="4">
        <v>44911</v>
      </c>
      <c r="I253" s="4">
        <v>44917</v>
      </c>
      <c r="J253" s="3">
        <v>44943</v>
      </c>
      <c r="K253" s="2">
        <v>200531</v>
      </c>
      <c r="M253" s="2"/>
    </row>
    <row r="254" spans="1:13" s="1" customFormat="1" ht="16.5" hidden="1" x14ac:dyDescent="0.3">
      <c r="A254" s="5" t="s">
        <v>2328</v>
      </c>
      <c r="B254" s="5" t="s">
        <v>2327</v>
      </c>
      <c r="C254" s="3">
        <v>44890</v>
      </c>
      <c r="D254" s="5" t="s">
        <v>1364</v>
      </c>
      <c r="E254" s="5" t="s">
        <v>1364</v>
      </c>
      <c r="F254" s="1" t="s">
        <v>114</v>
      </c>
      <c r="G254" s="1" t="s">
        <v>113</v>
      </c>
      <c r="H254" s="4">
        <v>44903</v>
      </c>
      <c r="I254" s="4">
        <v>44903</v>
      </c>
      <c r="J254" s="3">
        <v>44935</v>
      </c>
      <c r="K254" s="2">
        <v>203602</v>
      </c>
      <c r="M254" s="2"/>
    </row>
    <row r="255" spans="1:13" s="1" customFormat="1" ht="16.5" hidden="1" x14ac:dyDescent="0.3">
      <c r="A255" s="5" t="s">
        <v>2326</v>
      </c>
      <c r="B255" s="5" t="s">
        <v>2325</v>
      </c>
      <c r="C255" s="3">
        <v>44890</v>
      </c>
      <c r="D255" s="5" t="s">
        <v>1364</v>
      </c>
      <c r="E255" s="5" t="s">
        <v>1364</v>
      </c>
      <c r="F255" s="1" t="s">
        <v>114</v>
      </c>
      <c r="G255" s="1" t="s">
        <v>113</v>
      </c>
      <c r="H255" s="4">
        <v>44903</v>
      </c>
      <c r="I255" s="4">
        <v>44904</v>
      </c>
      <c r="J255" s="3">
        <v>44935</v>
      </c>
      <c r="K255" s="2">
        <v>207024</v>
      </c>
      <c r="M255" s="2"/>
    </row>
    <row r="256" spans="1:13" s="1" customFormat="1" ht="16.5" x14ac:dyDescent="0.3">
      <c r="A256" s="5" t="s">
        <v>2324</v>
      </c>
      <c r="B256" s="5" t="s">
        <v>2323</v>
      </c>
      <c r="C256" s="3">
        <v>44890</v>
      </c>
      <c r="D256" s="5" t="s">
        <v>1364</v>
      </c>
      <c r="E256" s="5" t="s">
        <v>1364</v>
      </c>
      <c r="F256" s="1" t="s">
        <v>114</v>
      </c>
      <c r="G256" s="1" t="s">
        <v>113</v>
      </c>
      <c r="H256" s="4">
        <v>44915</v>
      </c>
      <c r="I256" s="4">
        <v>44929</v>
      </c>
      <c r="J256" s="3">
        <v>44935</v>
      </c>
      <c r="K256" s="2">
        <v>0</v>
      </c>
      <c r="M256" s="2"/>
    </row>
    <row r="257" spans="1:13" s="1" customFormat="1" ht="16.5" x14ac:dyDescent="0.3">
      <c r="A257" s="5" t="s">
        <v>2322</v>
      </c>
      <c r="B257" s="5" t="s">
        <v>2321</v>
      </c>
      <c r="C257" s="3">
        <v>44890</v>
      </c>
      <c r="D257" s="5" t="s">
        <v>1364</v>
      </c>
      <c r="E257" s="5" t="s">
        <v>1364</v>
      </c>
      <c r="F257" s="1" t="s">
        <v>114</v>
      </c>
      <c r="G257" s="1" t="s">
        <v>113</v>
      </c>
      <c r="H257" s="4">
        <v>44917</v>
      </c>
      <c r="I257" s="4">
        <v>44931</v>
      </c>
      <c r="J257" s="3">
        <v>44936</v>
      </c>
      <c r="K257" s="2">
        <v>0</v>
      </c>
      <c r="M257" s="2"/>
    </row>
    <row r="258" spans="1:13" s="1" customFormat="1" ht="16.5" hidden="1" x14ac:dyDescent="0.3">
      <c r="A258" s="5" t="s">
        <v>2320</v>
      </c>
      <c r="B258" s="5" t="s">
        <v>2319</v>
      </c>
      <c r="C258" s="3">
        <v>44890</v>
      </c>
      <c r="D258" s="5" t="s">
        <v>1364</v>
      </c>
      <c r="E258" s="5" t="s">
        <v>1364</v>
      </c>
      <c r="F258" s="1" t="s">
        <v>166</v>
      </c>
      <c r="G258" s="1" t="s">
        <v>165</v>
      </c>
      <c r="H258" s="4">
        <v>44917</v>
      </c>
      <c r="I258" s="4">
        <v>44922</v>
      </c>
      <c r="J258" s="3">
        <v>44956</v>
      </c>
      <c r="K258" s="2">
        <v>307286</v>
      </c>
      <c r="M258" s="2"/>
    </row>
    <row r="259" spans="1:13" s="1" customFormat="1" ht="16.5" x14ac:dyDescent="0.3">
      <c r="A259" s="5" t="s">
        <v>2318</v>
      </c>
      <c r="B259" s="5" t="s">
        <v>2317</v>
      </c>
      <c r="C259" s="3">
        <v>44890</v>
      </c>
      <c r="D259" s="5" t="s">
        <v>1381</v>
      </c>
      <c r="E259" s="5" t="s">
        <v>1381</v>
      </c>
      <c r="F259" s="1" t="s">
        <v>414</v>
      </c>
      <c r="G259" s="1" t="s">
        <v>413</v>
      </c>
      <c r="H259" s="4">
        <v>44905</v>
      </c>
      <c r="I259" s="4">
        <v>44917</v>
      </c>
      <c r="J259" s="3">
        <v>44931</v>
      </c>
      <c r="K259" s="2">
        <v>0</v>
      </c>
      <c r="M259" s="2"/>
    </row>
    <row r="260" spans="1:13" s="1" customFormat="1" ht="16.5" x14ac:dyDescent="0.3">
      <c r="A260" s="5" t="s">
        <v>2316</v>
      </c>
      <c r="B260" s="5" t="s">
        <v>2315</v>
      </c>
      <c r="C260" s="3">
        <v>44889</v>
      </c>
      <c r="D260" s="5" t="s">
        <v>1381</v>
      </c>
      <c r="E260" s="5" t="s">
        <v>1381</v>
      </c>
      <c r="F260" s="1" t="s">
        <v>166</v>
      </c>
      <c r="G260" s="1" t="s">
        <v>165</v>
      </c>
      <c r="H260" s="4">
        <v>44915</v>
      </c>
      <c r="I260" s="4">
        <v>44929</v>
      </c>
      <c r="J260" s="3">
        <v>44939</v>
      </c>
      <c r="K260" s="2">
        <v>0</v>
      </c>
      <c r="M260" s="2"/>
    </row>
    <row r="261" spans="1:13" s="1" customFormat="1" ht="16.5" hidden="1" x14ac:dyDescent="0.3">
      <c r="A261" s="5" t="s">
        <v>2314</v>
      </c>
      <c r="B261" s="5" t="s">
        <v>2313</v>
      </c>
      <c r="C261" s="3">
        <v>44889</v>
      </c>
      <c r="D261" s="5" t="s">
        <v>1381</v>
      </c>
      <c r="E261" s="5" t="s">
        <v>1381</v>
      </c>
      <c r="F261" s="1" t="s">
        <v>166</v>
      </c>
      <c r="G261" s="1" t="s">
        <v>165</v>
      </c>
      <c r="H261" s="4">
        <v>44895</v>
      </c>
      <c r="I261" s="4">
        <v>44908</v>
      </c>
      <c r="J261" s="3">
        <v>44929</v>
      </c>
      <c r="K261" s="2">
        <v>250000</v>
      </c>
      <c r="M261" s="2"/>
    </row>
    <row r="262" spans="1:13" s="1" customFormat="1" ht="16.5" hidden="1" x14ac:dyDescent="0.3">
      <c r="A262" s="5" t="s">
        <v>2312</v>
      </c>
      <c r="B262" s="5" t="s">
        <v>2311</v>
      </c>
      <c r="C262" s="3">
        <v>44889</v>
      </c>
      <c r="D262" s="5" t="s">
        <v>1364</v>
      </c>
      <c r="E262" s="5" t="s">
        <v>1364</v>
      </c>
      <c r="F262" s="1" t="s">
        <v>34</v>
      </c>
      <c r="G262" s="1" t="s">
        <v>33</v>
      </c>
      <c r="H262" s="4">
        <v>44913</v>
      </c>
      <c r="I262" s="4">
        <v>44913</v>
      </c>
      <c r="J262" s="3">
        <v>44939</v>
      </c>
      <c r="K262" s="2">
        <v>200650</v>
      </c>
      <c r="M262" s="2"/>
    </row>
    <row r="263" spans="1:13" s="1" customFormat="1" ht="16.5" x14ac:dyDescent="0.3">
      <c r="A263" s="5" t="s">
        <v>2310</v>
      </c>
      <c r="B263" s="5" t="s">
        <v>2309</v>
      </c>
      <c r="C263" s="3">
        <v>44889</v>
      </c>
      <c r="D263" s="5" t="s">
        <v>1381</v>
      </c>
      <c r="E263" s="5" t="s">
        <v>1381</v>
      </c>
      <c r="F263" s="1" t="s">
        <v>34</v>
      </c>
      <c r="G263" s="1" t="s">
        <v>33</v>
      </c>
      <c r="H263" s="4">
        <v>44917</v>
      </c>
      <c r="I263" s="4">
        <v>44931</v>
      </c>
      <c r="J263" s="3">
        <v>44935</v>
      </c>
      <c r="K263" s="2">
        <v>0</v>
      </c>
      <c r="M263" s="2"/>
    </row>
    <row r="264" spans="1:13" s="1" customFormat="1" ht="16.5" x14ac:dyDescent="0.3">
      <c r="A264" s="5" t="s">
        <v>2308</v>
      </c>
      <c r="B264" s="5" t="s">
        <v>2307</v>
      </c>
      <c r="C264" s="3">
        <v>44889</v>
      </c>
      <c r="D264" s="5" t="s">
        <v>1364</v>
      </c>
      <c r="E264" s="5" t="s">
        <v>1364</v>
      </c>
      <c r="F264" s="1" t="s">
        <v>414</v>
      </c>
      <c r="G264" s="1" t="s">
        <v>413</v>
      </c>
      <c r="H264" s="4">
        <v>44918</v>
      </c>
      <c r="I264" s="4">
        <v>44935</v>
      </c>
      <c r="J264" s="3">
        <v>44938</v>
      </c>
      <c r="K264" s="2">
        <v>0</v>
      </c>
      <c r="M264" s="2"/>
    </row>
    <row r="265" spans="1:13" s="1" customFormat="1" ht="16.5" x14ac:dyDescent="0.3">
      <c r="A265" s="5" t="s">
        <v>2306</v>
      </c>
      <c r="B265" s="5" t="s">
        <v>2305</v>
      </c>
      <c r="C265" s="3">
        <v>44889</v>
      </c>
      <c r="D265" s="5" t="s">
        <v>1364</v>
      </c>
      <c r="E265" s="5" t="s">
        <v>1364</v>
      </c>
      <c r="F265" s="1" t="s">
        <v>414</v>
      </c>
      <c r="G265" s="1" t="s">
        <v>413</v>
      </c>
      <c r="H265" s="4">
        <v>44916</v>
      </c>
      <c r="I265" s="4">
        <v>44930</v>
      </c>
      <c r="J265" s="3">
        <v>44938</v>
      </c>
      <c r="K265" s="2">
        <v>0</v>
      </c>
      <c r="M265" s="2"/>
    </row>
    <row r="266" spans="1:13" s="1" customFormat="1" ht="16.5" hidden="1" x14ac:dyDescent="0.3">
      <c r="A266" s="5" t="s">
        <v>2304</v>
      </c>
      <c r="B266" s="5" t="s">
        <v>2303</v>
      </c>
      <c r="C266" s="3">
        <v>44889</v>
      </c>
      <c r="D266" s="5" t="s">
        <v>1381</v>
      </c>
      <c r="E266" s="5" t="s">
        <v>1381</v>
      </c>
      <c r="F266" s="1" t="s">
        <v>414</v>
      </c>
      <c r="G266" s="1" t="s">
        <v>413</v>
      </c>
      <c r="H266" s="4">
        <v>44915</v>
      </c>
      <c r="I266" s="4">
        <v>44929</v>
      </c>
      <c r="J266" s="3">
        <v>44953</v>
      </c>
      <c r="K266" s="2">
        <v>250000</v>
      </c>
      <c r="M266" s="2"/>
    </row>
    <row r="267" spans="1:13" s="1" customFormat="1" ht="16.5" x14ac:dyDescent="0.3">
      <c r="A267" s="5" t="s">
        <v>2302</v>
      </c>
      <c r="B267" s="5" t="s">
        <v>2301</v>
      </c>
      <c r="C267" s="3">
        <v>44889</v>
      </c>
      <c r="D267" s="5" t="s">
        <v>1364</v>
      </c>
      <c r="E267" s="5" t="s">
        <v>1364</v>
      </c>
      <c r="F267" s="1" t="s">
        <v>414</v>
      </c>
      <c r="G267" s="1" t="s">
        <v>413</v>
      </c>
      <c r="H267" s="4">
        <v>44916</v>
      </c>
      <c r="I267" s="4">
        <v>44930</v>
      </c>
      <c r="J267" s="3">
        <v>44943</v>
      </c>
      <c r="K267" s="2">
        <v>0</v>
      </c>
      <c r="M267" s="2"/>
    </row>
    <row r="268" spans="1:13" s="1" customFormat="1" ht="16.5" x14ac:dyDescent="0.3">
      <c r="A268" s="5" t="s">
        <v>2300</v>
      </c>
      <c r="B268" s="5" t="s">
        <v>2299</v>
      </c>
      <c r="C268" s="3">
        <v>44889</v>
      </c>
      <c r="D268" s="5" t="s">
        <v>1364</v>
      </c>
      <c r="E268" s="5" t="s">
        <v>1364</v>
      </c>
      <c r="F268" s="1" t="s">
        <v>414</v>
      </c>
      <c r="G268" s="1" t="s">
        <v>413</v>
      </c>
      <c r="H268" s="4">
        <v>44915</v>
      </c>
      <c r="I268" s="4">
        <v>44929</v>
      </c>
      <c r="J268" s="3">
        <v>44938</v>
      </c>
      <c r="K268" s="2">
        <v>0</v>
      </c>
      <c r="M268" s="2"/>
    </row>
    <row r="269" spans="1:13" s="1" customFormat="1" ht="16.5" x14ac:dyDescent="0.3">
      <c r="A269" s="5" t="s">
        <v>2298</v>
      </c>
      <c r="B269" s="5" t="s">
        <v>2297</v>
      </c>
      <c r="C269" s="3">
        <v>44889</v>
      </c>
      <c r="D269" s="5" t="s">
        <v>1364</v>
      </c>
      <c r="E269" s="5" t="s">
        <v>1364</v>
      </c>
      <c r="F269" s="1" t="s">
        <v>414</v>
      </c>
      <c r="G269" s="1" t="s">
        <v>413</v>
      </c>
      <c r="H269" s="4">
        <v>44918</v>
      </c>
      <c r="I269" s="4">
        <v>44935</v>
      </c>
      <c r="J269" s="3">
        <v>44938</v>
      </c>
      <c r="K269" s="2">
        <v>0</v>
      </c>
      <c r="M269" s="2"/>
    </row>
    <row r="270" spans="1:13" s="1" customFormat="1" ht="16.5" hidden="1" x14ac:dyDescent="0.3">
      <c r="A270" s="5" t="s">
        <v>2296</v>
      </c>
      <c r="B270" s="5" t="s">
        <v>2295</v>
      </c>
      <c r="C270" s="3">
        <v>44889</v>
      </c>
      <c r="D270" s="5" t="s">
        <v>1364</v>
      </c>
      <c r="E270" s="5" t="s">
        <v>1364</v>
      </c>
      <c r="F270" s="1" t="s">
        <v>414</v>
      </c>
      <c r="G270" s="1" t="s">
        <v>413</v>
      </c>
      <c r="H270" s="4">
        <v>44916</v>
      </c>
      <c r="I270" s="4">
        <v>44919</v>
      </c>
      <c r="J270" s="3">
        <v>44943</v>
      </c>
      <c r="K270" s="2">
        <v>200485</v>
      </c>
      <c r="M270" s="2"/>
    </row>
    <row r="271" spans="1:13" s="1" customFormat="1" ht="16.5" x14ac:dyDescent="0.3">
      <c r="A271" s="5" t="s">
        <v>2294</v>
      </c>
      <c r="B271" s="5" t="s">
        <v>2293</v>
      </c>
      <c r="C271" s="3">
        <v>44889</v>
      </c>
      <c r="D271" s="5" t="s">
        <v>1364</v>
      </c>
      <c r="E271" s="5" t="s">
        <v>1364</v>
      </c>
      <c r="F271" s="1" t="s">
        <v>414</v>
      </c>
      <c r="G271" s="1" t="s">
        <v>413</v>
      </c>
      <c r="H271" s="4">
        <v>44915</v>
      </c>
      <c r="I271" s="4">
        <v>44929</v>
      </c>
      <c r="J271" s="3">
        <v>44939</v>
      </c>
      <c r="K271" s="2">
        <v>0</v>
      </c>
      <c r="M271" s="2"/>
    </row>
    <row r="272" spans="1:13" s="1" customFormat="1" ht="16.5" x14ac:dyDescent="0.3">
      <c r="A272" s="5" t="s">
        <v>2292</v>
      </c>
      <c r="B272" s="5" t="s">
        <v>2291</v>
      </c>
      <c r="C272" s="3">
        <v>44889</v>
      </c>
      <c r="D272" s="5" t="s">
        <v>1364</v>
      </c>
      <c r="E272" s="5" t="s">
        <v>1364</v>
      </c>
      <c r="F272" s="1" t="s">
        <v>414</v>
      </c>
      <c r="G272" s="1" t="s">
        <v>413</v>
      </c>
      <c r="H272" s="4">
        <v>44917</v>
      </c>
      <c r="I272" s="4">
        <v>44931</v>
      </c>
      <c r="J272" s="3">
        <v>44938</v>
      </c>
      <c r="K272" s="2">
        <v>0</v>
      </c>
      <c r="M272" s="2"/>
    </row>
    <row r="273" spans="1:13" s="1" customFormat="1" ht="16.5" hidden="1" x14ac:dyDescent="0.3">
      <c r="A273" s="5" t="s">
        <v>2290</v>
      </c>
      <c r="B273" s="5" t="s">
        <v>2289</v>
      </c>
      <c r="C273" s="3">
        <v>44889</v>
      </c>
      <c r="D273" s="5" t="s">
        <v>1381</v>
      </c>
      <c r="E273" s="5" t="s">
        <v>1381</v>
      </c>
      <c r="F273" s="1" t="s">
        <v>21</v>
      </c>
      <c r="G273" s="1" t="s">
        <v>745</v>
      </c>
      <c r="H273" s="4">
        <v>44911</v>
      </c>
      <c r="I273" s="4">
        <v>44924</v>
      </c>
      <c r="J273" s="3">
        <v>44951</v>
      </c>
      <c r="K273" s="2">
        <v>250000</v>
      </c>
      <c r="M273" s="2"/>
    </row>
    <row r="274" spans="1:13" s="1" customFormat="1" ht="16.5" x14ac:dyDescent="0.3">
      <c r="A274" s="5" t="s">
        <v>2288</v>
      </c>
      <c r="B274" s="5" t="s">
        <v>2287</v>
      </c>
      <c r="C274" s="3">
        <v>44889</v>
      </c>
      <c r="D274" s="5" t="s">
        <v>1364</v>
      </c>
      <c r="E274" s="5" t="s">
        <v>1364</v>
      </c>
      <c r="F274" s="1" t="s">
        <v>34</v>
      </c>
      <c r="G274" s="1" t="s">
        <v>33</v>
      </c>
      <c r="H274" s="4">
        <v>44903</v>
      </c>
      <c r="I274" s="4">
        <v>44916</v>
      </c>
      <c r="J274" s="3">
        <v>44929</v>
      </c>
      <c r="K274" s="2">
        <v>0</v>
      </c>
      <c r="M274" s="2"/>
    </row>
    <row r="275" spans="1:13" s="1" customFormat="1" ht="16.5" hidden="1" x14ac:dyDescent="0.3">
      <c r="A275" s="5" t="s">
        <v>2286</v>
      </c>
      <c r="B275" s="5" t="s">
        <v>2285</v>
      </c>
      <c r="C275" s="3">
        <v>44889</v>
      </c>
      <c r="D275" s="5" t="s">
        <v>1364</v>
      </c>
      <c r="E275" s="5" t="s">
        <v>1364</v>
      </c>
      <c r="F275" s="1" t="s">
        <v>17</v>
      </c>
      <c r="G275" s="1" t="s">
        <v>16</v>
      </c>
      <c r="H275" s="4">
        <v>44910</v>
      </c>
      <c r="I275" s="4">
        <v>44910</v>
      </c>
      <c r="J275" s="3">
        <v>44938</v>
      </c>
      <c r="K275" s="2">
        <v>221120</v>
      </c>
      <c r="M275" s="2"/>
    </row>
    <row r="276" spans="1:13" s="1" customFormat="1" ht="16.5" hidden="1" x14ac:dyDescent="0.3">
      <c r="A276" s="5" t="s">
        <v>2284</v>
      </c>
      <c r="B276" s="5" t="s">
        <v>2283</v>
      </c>
      <c r="C276" s="3">
        <v>44889</v>
      </c>
      <c r="D276" s="5" t="s">
        <v>1381</v>
      </c>
      <c r="E276" s="5" t="s">
        <v>1381</v>
      </c>
      <c r="F276" s="1" t="s">
        <v>21</v>
      </c>
      <c r="G276" s="1" t="s">
        <v>745</v>
      </c>
      <c r="H276" s="4">
        <v>44911</v>
      </c>
      <c r="I276" s="4">
        <v>44924</v>
      </c>
      <c r="J276" s="3">
        <v>44951</v>
      </c>
      <c r="K276" s="2">
        <v>250000</v>
      </c>
      <c r="M276" s="2"/>
    </row>
    <row r="277" spans="1:13" s="1" customFormat="1" ht="16.5" hidden="1" x14ac:dyDescent="0.3">
      <c r="A277" s="5" t="s">
        <v>2282</v>
      </c>
      <c r="B277" s="5" t="s">
        <v>2281</v>
      </c>
      <c r="C277" s="3">
        <v>44889</v>
      </c>
      <c r="D277" s="5" t="s">
        <v>1364</v>
      </c>
      <c r="E277" s="5" t="s">
        <v>1364</v>
      </c>
      <c r="F277" s="1" t="s">
        <v>34</v>
      </c>
      <c r="G277" s="1" t="s">
        <v>33</v>
      </c>
      <c r="H277" s="4">
        <v>44913</v>
      </c>
      <c r="I277" s="4">
        <v>44913</v>
      </c>
      <c r="J277" s="3">
        <v>44936</v>
      </c>
      <c r="K277" s="2">
        <v>214506</v>
      </c>
      <c r="M277" s="2"/>
    </row>
    <row r="278" spans="1:13" s="1" customFormat="1" ht="16.5" x14ac:dyDescent="0.3">
      <c r="A278" s="5" t="s">
        <v>2280</v>
      </c>
      <c r="B278" s="5" t="s">
        <v>2279</v>
      </c>
      <c r="C278" s="3">
        <v>44889</v>
      </c>
      <c r="D278" s="5" t="s">
        <v>1364</v>
      </c>
      <c r="E278" s="5" t="s">
        <v>1364</v>
      </c>
      <c r="F278" s="1" t="s">
        <v>17</v>
      </c>
      <c r="G278" s="1" t="s">
        <v>16</v>
      </c>
      <c r="H278" s="4">
        <v>44915</v>
      </c>
      <c r="I278" s="4">
        <v>44923</v>
      </c>
      <c r="J278" s="3">
        <v>44937</v>
      </c>
      <c r="K278" s="2">
        <v>0</v>
      </c>
      <c r="M278" s="2"/>
    </row>
    <row r="279" spans="1:13" s="1" customFormat="1" ht="16.5" x14ac:dyDescent="0.3">
      <c r="A279" s="5" t="s">
        <v>2278</v>
      </c>
      <c r="B279" s="5" t="s">
        <v>2277</v>
      </c>
      <c r="C279" s="3">
        <v>44889</v>
      </c>
      <c r="D279" s="5" t="s">
        <v>1364</v>
      </c>
      <c r="E279" s="5" t="s">
        <v>1364</v>
      </c>
      <c r="F279" s="1" t="s">
        <v>21</v>
      </c>
      <c r="G279" s="1" t="s">
        <v>20</v>
      </c>
      <c r="H279" s="4">
        <v>44917</v>
      </c>
      <c r="I279" s="4">
        <v>44931</v>
      </c>
      <c r="J279" s="3">
        <v>44946</v>
      </c>
      <c r="K279" s="2">
        <v>0</v>
      </c>
      <c r="M279" s="2"/>
    </row>
    <row r="280" spans="1:13" s="1" customFormat="1" ht="16.5" x14ac:dyDescent="0.3">
      <c r="A280" s="5" t="s">
        <v>2276</v>
      </c>
      <c r="B280" s="5" t="s">
        <v>2275</v>
      </c>
      <c r="C280" s="3">
        <v>44889</v>
      </c>
      <c r="D280" s="5" t="s">
        <v>1364</v>
      </c>
      <c r="E280" s="5" t="s">
        <v>1364</v>
      </c>
      <c r="F280" s="1" t="s">
        <v>34</v>
      </c>
      <c r="G280" s="1" t="s">
        <v>33</v>
      </c>
      <c r="H280" s="4">
        <v>44916</v>
      </c>
      <c r="I280" s="4">
        <v>44930</v>
      </c>
      <c r="J280" s="3">
        <v>44938</v>
      </c>
      <c r="K280" s="2">
        <v>0</v>
      </c>
      <c r="M280" s="2"/>
    </row>
    <row r="281" spans="1:13" s="1" customFormat="1" ht="16.5" x14ac:dyDescent="0.3">
      <c r="A281" s="5" t="s">
        <v>2274</v>
      </c>
      <c r="B281" s="5" t="s">
        <v>2273</v>
      </c>
      <c r="C281" s="3">
        <v>44889</v>
      </c>
      <c r="D281" s="5" t="s">
        <v>1364</v>
      </c>
      <c r="E281" s="5" t="s">
        <v>1364</v>
      </c>
      <c r="F281" s="1" t="s">
        <v>21</v>
      </c>
      <c r="G281" s="1" t="s">
        <v>152</v>
      </c>
      <c r="H281" s="4">
        <v>44917</v>
      </c>
      <c r="I281" s="4">
        <v>44931</v>
      </c>
      <c r="J281" s="3">
        <v>44945</v>
      </c>
      <c r="K281" s="2">
        <v>0</v>
      </c>
      <c r="M281" s="2"/>
    </row>
    <row r="282" spans="1:13" s="1" customFormat="1" ht="16.5" hidden="1" x14ac:dyDescent="0.3">
      <c r="A282" s="5" t="s">
        <v>2272</v>
      </c>
      <c r="B282" s="5" t="s">
        <v>2271</v>
      </c>
      <c r="C282" s="3">
        <v>44889</v>
      </c>
      <c r="D282" s="5" t="s">
        <v>1364</v>
      </c>
      <c r="E282" s="5" t="s">
        <v>1364</v>
      </c>
      <c r="F282" s="1" t="s">
        <v>21</v>
      </c>
      <c r="G282" s="1" t="s">
        <v>152</v>
      </c>
      <c r="H282" s="4">
        <v>44911</v>
      </c>
      <c r="I282" s="4">
        <v>44911</v>
      </c>
      <c r="J282" s="3">
        <v>44936</v>
      </c>
      <c r="K282" s="2">
        <v>1824218</v>
      </c>
      <c r="M282" s="2"/>
    </row>
    <row r="283" spans="1:13" s="1" customFormat="1" ht="16.5" x14ac:dyDescent="0.3">
      <c r="A283" s="5" t="s">
        <v>2270</v>
      </c>
      <c r="B283" s="5" t="s">
        <v>2269</v>
      </c>
      <c r="C283" s="3">
        <v>44889</v>
      </c>
      <c r="D283" s="5" t="s">
        <v>1364</v>
      </c>
      <c r="E283" s="5" t="s">
        <v>1364</v>
      </c>
      <c r="F283" s="1" t="s">
        <v>21</v>
      </c>
      <c r="G283" s="1" t="s">
        <v>152</v>
      </c>
      <c r="H283" s="4">
        <v>44918</v>
      </c>
      <c r="I283" s="4">
        <v>44935</v>
      </c>
      <c r="J283" s="3">
        <v>44949</v>
      </c>
      <c r="K283" s="2">
        <v>0</v>
      </c>
      <c r="M283" s="2"/>
    </row>
    <row r="284" spans="1:13" s="1" customFormat="1" ht="16.5" x14ac:dyDescent="0.3">
      <c r="A284" s="5" t="s">
        <v>2268</v>
      </c>
      <c r="B284" s="5" t="s">
        <v>2267</v>
      </c>
      <c r="C284" s="3">
        <v>44889</v>
      </c>
      <c r="D284" s="5" t="s">
        <v>1364</v>
      </c>
      <c r="E284" s="5" t="s">
        <v>1364</v>
      </c>
      <c r="F284" s="1" t="s">
        <v>17</v>
      </c>
      <c r="G284" s="1" t="s">
        <v>16</v>
      </c>
      <c r="H284" s="4">
        <v>44919</v>
      </c>
      <c r="I284" s="4">
        <v>44935</v>
      </c>
      <c r="J284" s="3">
        <v>44943</v>
      </c>
      <c r="K284" s="2">
        <v>0</v>
      </c>
      <c r="M284" s="2"/>
    </row>
    <row r="285" spans="1:13" s="1" customFormat="1" ht="16.5" x14ac:dyDescent="0.3">
      <c r="A285" s="5" t="s">
        <v>2266</v>
      </c>
      <c r="B285" s="5" t="s">
        <v>2265</v>
      </c>
      <c r="C285" s="3">
        <v>44889</v>
      </c>
      <c r="D285" s="5" t="s">
        <v>1364</v>
      </c>
      <c r="E285" s="5" t="s">
        <v>1364</v>
      </c>
      <c r="F285" s="1" t="s">
        <v>17</v>
      </c>
      <c r="G285" s="1" t="s">
        <v>16</v>
      </c>
      <c r="H285" s="4">
        <v>44918</v>
      </c>
      <c r="I285" s="4">
        <v>44923</v>
      </c>
      <c r="J285" s="3">
        <v>44936</v>
      </c>
      <c r="K285" s="2">
        <v>0</v>
      </c>
      <c r="M285" s="2"/>
    </row>
    <row r="286" spans="1:13" s="1" customFormat="1" ht="16.5" hidden="1" x14ac:dyDescent="0.3">
      <c r="A286" s="5" t="s">
        <v>2264</v>
      </c>
      <c r="B286" s="5" t="s">
        <v>2263</v>
      </c>
      <c r="C286" s="3">
        <v>44889</v>
      </c>
      <c r="D286" s="5" t="s">
        <v>1364</v>
      </c>
      <c r="E286" s="5" t="s">
        <v>1364</v>
      </c>
      <c r="F286" s="1" t="s">
        <v>17</v>
      </c>
      <c r="G286" s="1" t="s">
        <v>16</v>
      </c>
      <c r="H286" s="4">
        <v>44905</v>
      </c>
      <c r="I286" s="4">
        <v>44905</v>
      </c>
      <c r="J286" s="3">
        <v>44937</v>
      </c>
      <c r="K286" s="2">
        <v>210628</v>
      </c>
      <c r="M286" s="2"/>
    </row>
    <row r="287" spans="1:13" s="1" customFormat="1" ht="16.5" x14ac:dyDescent="0.3">
      <c r="A287" s="5" t="s">
        <v>2262</v>
      </c>
      <c r="B287" s="5" t="s">
        <v>2261</v>
      </c>
      <c r="C287" s="3">
        <v>44889</v>
      </c>
      <c r="D287" s="5" t="s">
        <v>1364</v>
      </c>
      <c r="E287" s="5" t="s">
        <v>1364</v>
      </c>
      <c r="F287" s="1" t="s">
        <v>34</v>
      </c>
      <c r="G287" s="1" t="s">
        <v>33</v>
      </c>
      <c r="H287" s="4">
        <v>44918</v>
      </c>
      <c r="I287" s="4">
        <v>44935</v>
      </c>
      <c r="J287" s="3">
        <v>44946</v>
      </c>
      <c r="K287" s="2">
        <v>0</v>
      </c>
      <c r="M287" s="2"/>
    </row>
    <row r="288" spans="1:13" s="1" customFormat="1" ht="16.5" hidden="1" x14ac:dyDescent="0.3">
      <c r="A288" s="5" t="s">
        <v>2260</v>
      </c>
      <c r="B288" s="5" t="s">
        <v>2259</v>
      </c>
      <c r="C288" s="3">
        <v>44889</v>
      </c>
      <c r="D288" s="5" t="s">
        <v>1364</v>
      </c>
      <c r="E288" s="5" t="s">
        <v>1364</v>
      </c>
      <c r="F288" s="1" t="s">
        <v>114</v>
      </c>
      <c r="G288" s="1" t="s">
        <v>113</v>
      </c>
      <c r="H288" s="4">
        <v>44910</v>
      </c>
      <c r="I288" s="4">
        <v>44910</v>
      </c>
      <c r="J288" s="3">
        <v>44930</v>
      </c>
      <c r="K288" s="2">
        <v>206430</v>
      </c>
      <c r="M288" s="2"/>
    </row>
    <row r="289" spans="1:13" s="1" customFormat="1" ht="16.5" x14ac:dyDescent="0.3">
      <c r="A289" s="5" t="s">
        <v>2258</v>
      </c>
      <c r="B289" s="5" t="s">
        <v>2257</v>
      </c>
      <c r="C289" s="3">
        <v>44889</v>
      </c>
      <c r="D289" s="5" t="s">
        <v>1364</v>
      </c>
      <c r="E289" s="5" t="s">
        <v>1364</v>
      </c>
      <c r="F289" s="1" t="s">
        <v>114</v>
      </c>
      <c r="G289" s="1" t="s">
        <v>113</v>
      </c>
      <c r="H289" s="4">
        <v>44915</v>
      </c>
      <c r="I289" s="4">
        <v>44929</v>
      </c>
      <c r="J289" s="3">
        <v>44935</v>
      </c>
      <c r="K289" s="2">
        <v>0</v>
      </c>
      <c r="M289" s="2"/>
    </row>
    <row r="290" spans="1:13" s="1" customFormat="1" ht="16.5" hidden="1" x14ac:dyDescent="0.3">
      <c r="A290" s="5" t="s">
        <v>2256</v>
      </c>
      <c r="B290" s="5" t="s">
        <v>2255</v>
      </c>
      <c r="C290" s="3">
        <v>44889</v>
      </c>
      <c r="D290" s="5" t="s">
        <v>1364</v>
      </c>
      <c r="E290" s="5" t="s">
        <v>1364</v>
      </c>
      <c r="F290" s="1" t="s">
        <v>114</v>
      </c>
      <c r="G290" s="1" t="s">
        <v>113</v>
      </c>
      <c r="H290" s="4">
        <v>44911</v>
      </c>
      <c r="I290" s="4">
        <v>44911</v>
      </c>
      <c r="J290" s="3">
        <v>44936</v>
      </c>
      <c r="K290" s="2">
        <v>258830</v>
      </c>
      <c r="M290" s="2"/>
    </row>
    <row r="291" spans="1:13" s="1" customFormat="1" ht="16.5" x14ac:dyDescent="0.3">
      <c r="A291" s="5" t="s">
        <v>2254</v>
      </c>
      <c r="B291" s="5" t="s">
        <v>2253</v>
      </c>
      <c r="C291" s="3">
        <v>44889</v>
      </c>
      <c r="D291" s="5" t="s">
        <v>1364</v>
      </c>
      <c r="E291" s="5" t="s">
        <v>1364</v>
      </c>
      <c r="F291" s="1" t="s">
        <v>114</v>
      </c>
      <c r="G291" s="1" t="s">
        <v>113</v>
      </c>
      <c r="H291" s="4">
        <v>44916</v>
      </c>
      <c r="I291" s="4">
        <v>44930</v>
      </c>
      <c r="J291" s="3">
        <v>44935</v>
      </c>
      <c r="K291" s="2">
        <v>0</v>
      </c>
      <c r="M291" s="2"/>
    </row>
    <row r="292" spans="1:13" s="1" customFormat="1" ht="16.5" hidden="1" x14ac:dyDescent="0.3">
      <c r="A292" s="5" t="s">
        <v>2252</v>
      </c>
      <c r="B292" s="5" t="s">
        <v>2251</v>
      </c>
      <c r="C292" s="3">
        <v>44889</v>
      </c>
      <c r="D292" s="5" t="s">
        <v>1364</v>
      </c>
      <c r="E292" s="5" t="s">
        <v>1364</v>
      </c>
      <c r="F292" s="1" t="s">
        <v>114</v>
      </c>
      <c r="G292" s="1" t="s">
        <v>113</v>
      </c>
      <c r="H292" s="4">
        <v>44910</v>
      </c>
      <c r="I292" s="4">
        <v>44910</v>
      </c>
      <c r="J292" s="3">
        <v>44930</v>
      </c>
      <c r="K292" s="2">
        <v>204572</v>
      </c>
      <c r="M292" s="2"/>
    </row>
    <row r="293" spans="1:13" s="1" customFormat="1" ht="16.5" x14ac:dyDescent="0.3">
      <c r="A293" s="5" t="s">
        <v>2250</v>
      </c>
      <c r="B293" s="5" t="s">
        <v>2249</v>
      </c>
      <c r="C293" s="3">
        <v>44889</v>
      </c>
      <c r="D293" s="5" t="s">
        <v>1364</v>
      </c>
      <c r="E293" s="5" t="s">
        <v>1364</v>
      </c>
      <c r="F293" s="1" t="s">
        <v>34</v>
      </c>
      <c r="G293" s="1" t="s">
        <v>33</v>
      </c>
      <c r="H293" s="4">
        <v>44918</v>
      </c>
      <c r="I293" s="4">
        <v>44935</v>
      </c>
      <c r="J293" s="3">
        <v>44945</v>
      </c>
      <c r="K293" s="2">
        <v>0</v>
      </c>
      <c r="M293" s="2"/>
    </row>
    <row r="294" spans="1:13" s="1" customFormat="1" ht="16.5" hidden="1" x14ac:dyDescent="0.3">
      <c r="A294" s="5" t="s">
        <v>2248</v>
      </c>
      <c r="B294" s="5" t="s">
        <v>2247</v>
      </c>
      <c r="C294" s="3">
        <v>44889</v>
      </c>
      <c r="D294" s="5" t="s">
        <v>1364</v>
      </c>
      <c r="E294" s="5" t="s">
        <v>1364</v>
      </c>
      <c r="F294" s="1" t="s">
        <v>21</v>
      </c>
      <c r="G294" s="1" t="s">
        <v>20</v>
      </c>
      <c r="H294" s="4">
        <v>44909</v>
      </c>
      <c r="I294" s="4">
        <v>44918</v>
      </c>
      <c r="J294" s="3">
        <v>44942</v>
      </c>
      <c r="K294" s="2">
        <v>245949</v>
      </c>
      <c r="M294" s="2"/>
    </row>
    <row r="295" spans="1:13" s="1" customFormat="1" ht="16.5" x14ac:dyDescent="0.3">
      <c r="A295" s="5" t="s">
        <v>2246</v>
      </c>
      <c r="B295" s="5" t="s">
        <v>2245</v>
      </c>
      <c r="C295" s="3">
        <v>44889</v>
      </c>
      <c r="D295" s="5" t="s">
        <v>1364</v>
      </c>
      <c r="E295" s="5" t="s">
        <v>1364</v>
      </c>
      <c r="F295" s="1" t="s">
        <v>34</v>
      </c>
      <c r="G295" s="1" t="s">
        <v>33</v>
      </c>
      <c r="H295" s="4">
        <v>44908</v>
      </c>
      <c r="I295" s="4">
        <v>44920</v>
      </c>
      <c r="J295" s="3">
        <v>44935</v>
      </c>
      <c r="K295" s="2">
        <v>0</v>
      </c>
      <c r="M295" s="2"/>
    </row>
    <row r="296" spans="1:13" s="1" customFormat="1" ht="16.5" hidden="1" x14ac:dyDescent="0.3">
      <c r="A296" s="5" t="s">
        <v>2244</v>
      </c>
      <c r="B296" s="5" t="s">
        <v>2243</v>
      </c>
      <c r="C296" s="3">
        <v>44889</v>
      </c>
      <c r="D296" s="5" t="s">
        <v>1364</v>
      </c>
      <c r="E296" s="5" t="s">
        <v>1364</v>
      </c>
      <c r="F296" s="1" t="s">
        <v>21</v>
      </c>
      <c r="G296" s="1" t="s">
        <v>24</v>
      </c>
      <c r="H296" s="4">
        <v>44911</v>
      </c>
      <c r="I296" s="4">
        <v>44916</v>
      </c>
      <c r="J296" s="3">
        <v>44937</v>
      </c>
      <c r="K296" s="2">
        <v>357042</v>
      </c>
      <c r="M296" s="2"/>
    </row>
    <row r="297" spans="1:13" s="1" customFormat="1" ht="16.5" hidden="1" x14ac:dyDescent="0.3">
      <c r="A297" s="5" t="s">
        <v>2242</v>
      </c>
      <c r="B297" s="5" t="s">
        <v>2241</v>
      </c>
      <c r="C297" s="3">
        <v>44889</v>
      </c>
      <c r="D297" s="5" t="s">
        <v>1381</v>
      </c>
      <c r="E297" s="5" t="s">
        <v>1381</v>
      </c>
      <c r="F297" s="1" t="s">
        <v>21</v>
      </c>
      <c r="G297" s="1" t="s">
        <v>20</v>
      </c>
      <c r="H297" s="4">
        <v>44908</v>
      </c>
      <c r="I297" s="4">
        <v>44921</v>
      </c>
      <c r="J297" s="3">
        <v>44953</v>
      </c>
      <c r="K297" s="2">
        <v>250000</v>
      </c>
      <c r="M297" s="2"/>
    </row>
    <row r="298" spans="1:13" s="1" customFormat="1" ht="16.5" x14ac:dyDescent="0.3">
      <c r="A298" s="5" t="s">
        <v>2240</v>
      </c>
      <c r="B298" s="5" t="s">
        <v>2239</v>
      </c>
      <c r="C298" s="3">
        <v>44889</v>
      </c>
      <c r="D298" s="5" t="s">
        <v>1381</v>
      </c>
      <c r="E298" s="5" t="s">
        <v>1381</v>
      </c>
      <c r="F298" s="1" t="s">
        <v>21</v>
      </c>
      <c r="G298" s="1" t="s">
        <v>20</v>
      </c>
      <c r="H298" s="4">
        <v>44915</v>
      </c>
      <c r="I298" s="4">
        <v>44923</v>
      </c>
      <c r="J298" s="3">
        <v>44935</v>
      </c>
      <c r="K298" s="2">
        <v>0</v>
      </c>
      <c r="M298" s="2"/>
    </row>
    <row r="299" spans="1:13" s="1" customFormat="1" ht="16.5" hidden="1" x14ac:dyDescent="0.3">
      <c r="A299" s="5" t="s">
        <v>2238</v>
      </c>
      <c r="B299" s="5" t="s">
        <v>2237</v>
      </c>
      <c r="C299" s="3">
        <v>44889</v>
      </c>
      <c r="D299" s="5" t="s">
        <v>1381</v>
      </c>
      <c r="E299" s="5" t="s">
        <v>1381</v>
      </c>
      <c r="F299" s="1" t="s">
        <v>21</v>
      </c>
      <c r="G299" s="1" t="s">
        <v>745</v>
      </c>
      <c r="H299" s="4">
        <v>44904</v>
      </c>
      <c r="I299" s="4">
        <v>44917</v>
      </c>
      <c r="J299" s="3">
        <v>44949</v>
      </c>
      <c r="K299" s="2">
        <v>1000000</v>
      </c>
      <c r="M299" s="2"/>
    </row>
    <row r="300" spans="1:13" s="1" customFormat="1" ht="16.5" x14ac:dyDescent="0.3">
      <c r="A300" s="5" t="s">
        <v>2236</v>
      </c>
      <c r="B300" s="5" t="s">
        <v>2235</v>
      </c>
      <c r="C300" s="3">
        <v>44889</v>
      </c>
      <c r="D300" s="5" t="s">
        <v>1364</v>
      </c>
      <c r="E300" s="5" t="s">
        <v>1364</v>
      </c>
      <c r="F300" s="1" t="s">
        <v>21</v>
      </c>
      <c r="G300" s="1" t="s">
        <v>152</v>
      </c>
      <c r="H300" s="4">
        <v>44918</v>
      </c>
      <c r="I300" s="4">
        <v>44918</v>
      </c>
      <c r="J300" s="3">
        <v>44936</v>
      </c>
      <c r="K300" s="2">
        <v>0</v>
      </c>
      <c r="M300" s="2"/>
    </row>
    <row r="301" spans="1:13" s="1" customFormat="1" ht="16.5" hidden="1" x14ac:dyDescent="0.3">
      <c r="A301" s="5" t="s">
        <v>2234</v>
      </c>
      <c r="B301" s="5" t="s">
        <v>2233</v>
      </c>
      <c r="C301" s="3">
        <v>44889</v>
      </c>
      <c r="D301" s="5" t="s">
        <v>1364</v>
      </c>
      <c r="E301" s="5" t="s">
        <v>1364</v>
      </c>
      <c r="F301" s="1" t="s">
        <v>21</v>
      </c>
      <c r="G301" s="1" t="s">
        <v>745</v>
      </c>
      <c r="H301" s="4">
        <v>44914</v>
      </c>
      <c r="I301" s="4">
        <v>44914</v>
      </c>
      <c r="J301" s="3">
        <v>44949</v>
      </c>
      <c r="K301" s="2">
        <v>200000</v>
      </c>
      <c r="M301" s="2"/>
    </row>
    <row r="302" spans="1:13" s="1" customFormat="1" ht="16.5" hidden="1" x14ac:dyDescent="0.3">
      <c r="A302" s="5" t="s">
        <v>2232</v>
      </c>
      <c r="B302" s="5" t="s">
        <v>2231</v>
      </c>
      <c r="C302" s="3">
        <v>44889</v>
      </c>
      <c r="D302" s="5" t="s">
        <v>1364</v>
      </c>
      <c r="E302" s="5" t="s">
        <v>1364</v>
      </c>
      <c r="F302" s="1" t="s">
        <v>21</v>
      </c>
      <c r="G302" s="1" t="s">
        <v>745</v>
      </c>
      <c r="H302" s="4">
        <v>44903</v>
      </c>
      <c r="I302" s="4">
        <v>44903</v>
      </c>
      <c r="J302" s="3">
        <v>44930</v>
      </c>
      <c r="K302" s="2">
        <v>2174628</v>
      </c>
      <c r="M302" s="2"/>
    </row>
    <row r="303" spans="1:13" s="1" customFormat="1" ht="16.5" x14ac:dyDescent="0.3">
      <c r="A303" s="5" t="s">
        <v>2230</v>
      </c>
      <c r="B303" s="5" t="s">
        <v>2229</v>
      </c>
      <c r="C303" s="3">
        <v>44889</v>
      </c>
      <c r="D303" s="5" t="s">
        <v>1364</v>
      </c>
      <c r="E303" s="5" t="s">
        <v>1364</v>
      </c>
      <c r="F303" s="1" t="s">
        <v>21</v>
      </c>
      <c r="G303" s="1" t="s">
        <v>152</v>
      </c>
      <c r="H303" s="4">
        <v>44918</v>
      </c>
      <c r="I303" s="4">
        <v>44918</v>
      </c>
      <c r="J303" s="3">
        <v>44936</v>
      </c>
      <c r="K303" s="2">
        <v>0</v>
      </c>
      <c r="M303" s="2"/>
    </row>
    <row r="304" spans="1:13" s="1" customFormat="1" ht="16.5" x14ac:dyDescent="0.3">
      <c r="A304" s="5" t="s">
        <v>2228</v>
      </c>
      <c r="B304" s="5" t="s">
        <v>2227</v>
      </c>
      <c r="C304" s="3">
        <v>44889</v>
      </c>
      <c r="D304" s="5" t="s">
        <v>1381</v>
      </c>
      <c r="E304" s="5" t="s">
        <v>1381</v>
      </c>
      <c r="F304" s="1" t="s">
        <v>21</v>
      </c>
      <c r="G304" s="1" t="s">
        <v>745</v>
      </c>
      <c r="H304" s="4">
        <v>44917</v>
      </c>
      <c r="I304" s="4">
        <v>44925</v>
      </c>
      <c r="J304" s="3">
        <v>44935</v>
      </c>
      <c r="K304" s="2">
        <v>0</v>
      </c>
      <c r="M304" s="2"/>
    </row>
    <row r="305" spans="1:13" s="1" customFormat="1" ht="16.5" x14ac:dyDescent="0.3">
      <c r="A305" s="5" t="s">
        <v>2226</v>
      </c>
      <c r="B305" s="5" t="s">
        <v>2225</v>
      </c>
      <c r="C305" s="3">
        <v>44888</v>
      </c>
      <c r="D305" s="5" t="s">
        <v>1364</v>
      </c>
      <c r="E305" s="5" t="s">
        <v>1364</v>
      </c>
      <c r="F305" s="1" t="s">
        <v>120</v>
      </c>
      <c r="G305" s="1" t="s">
        <v>119</v>
      </c>
      <c r="H305" s="4">
        <v>44911</v>
      </c>
      <c r="I305" s="4">
        <v>44923</v>
      </c>
      <c r="J305" s="3">
        <v>44939</v>
      </c>
      <c r="K305" s="2">
        <v>0</v>
      </c>
      <c r="M305" s="2"/>
    </row>
    <row r="306" spans="1:13" s="1" customFormat="1" ht="16.5" x14ac:dyDescent="0.3">
      <c r="A306" s="5" t="s">
        <v>2224</v>
      </c>
      <c r="B306" s="5" t="s">
        <v>2223</v>
      </c>
      <c r="C306" s="3">
        <v>44888</v>
      </c>
      <c r="D306" s="5" t="s">
        <v>1364</v>
      </c>
      <c r="E306" s="5" t="s">
        <v>1364</v>
      </c>
      <c r="F306" s="1" t="s">
        <v>120</v>
      </c>
      <c r="G306" s="1" t="s">
        <v>119</v>
      </c>
      <c r="H306" s="4">
        <v>44917</v>
      </c>
      <c r="I306" s="4">
        <v>44931</v>
      </c>
      <c r="J306" s="3">
        <v>44945</v>
      </c>
      <c r="K306" s="2">
        <v>0</v>
      </c>
      <c r="M306" s="2"/>
    </row>
    <row r="307" spans="1:13" s="1" customFormat="1" ht="16.5" x14ac:dyDescent="0.3">
      <c r="A307" s="5" t="s">
        <v>2222</v>
      </c>
      <c r="B307" s="5" t="s">
        <v>2221</v>
      </c>
      <c r="C307" s="3">
        <v>44888</v>
      </c>
      <c r="D307" s="5" t="s">
        <v>1364</v>
      </c>
      <c r="E307" s="5" t="s">
        <v>1364</v>
      </c>
      <c r="F307" s="1" t="s">
        <v>120</v>
      </c>
      <c r="G307" s="1" t="s">
        <v>119</v>
      </c>
      <c r="H307" s="4">
        <v>44916</v>
      </c>
      <c r="I307" s="4">
        <v>44924</v>
      </c>
      <c r="J307" s="3">
        <v>44942</v>
      </c>
      <c r="K307" s="2">
        <v>0</v>
      </c>
      <c r="M307" s="2"/>
    </row>
    <row r="308" spans="1:13" s="1" customFormat="1" ht="16.5" x14ac:dyDescent="0.3">
      <c r="A308" s="5" t="s">
        <v>2220</v>
      </c>
      <c r="B308" s="5" t="s">
        <v>2219</v>
      </c>
      <c r="C308" s="3">
        <v>44888</v>
      </c>
      <c r="D308" s="5" t="s">
        <v>1364</v>
      </c>
      <c r="E308" s="5" t="s">
        <v>1364</v>
      </c>
      <c r="F308" s="1" t="s">
        <v>120</v>
      </c>
      <c r="G308" s="1" t="s">
        <v>119</v>
      </c>
      <c r="H308" s="4">
        <v>44909</v>
      </c>
      <c r="I308" s="4">
        <v>44917</v>
      </c>
      <c r="J308" s="3">
        <v>44930</v>
      </c>
      <c r="K308" s="2">
        <v>0</v>
      </c>
      <c r="M308" s="2"/>
    </row>
    <row r="309" spans="1:13" s="1" customFormat="1" ht="16.5" x14ac:dyDescent="0.3">
      <c r="A309" s="5" t="s">
        <v>2218</v>
      </c>
      <c r="B309" s="5" t="s">
        <v>2217</v>
      </c>
      <c r="C309" s="3">
        <v>44888</v>
      </c>
      <c r="D309" s="5" t="s">
        <v>1364</v>
      </c>
      <c r="E309" s="5" t="s">
        <v>1364</v>
      </c>
      <c r="F309" s="1" t="s">
        <v>120</v>
      </c>
      <c r="G309" s="1" t="s">
        <v>119</v>
      </c>
      <c r="H309" s="4">
        <v>44908</v>
      </c>
      <c r="I309" s="4">
        <v>44921</v>
      </c>
      <c r="J309" s="3">
        <v>44936</v>
      </c>
      <c r="K309" s="2">
        <v>0</v>
      </c>
      <c r="M309" s="2"/>
    </row>
    <row r="310" spans="1:13" s="1" customFormat="1" ht="16.5" x14ac:dyDescent="0.3">
      <c r="A310" s="5" t="s">
        <v>2216</v>
      </c>
      <c r="B310" s="5" t="s">
        <v>2215</v>
      </c>
      <c r="C310" s="3">
        <v>44888</v>
      </c>
      <c r="D310" s="5" t="s">
        <v>1364</v>
      </c>
      <c r="E310" s="5" t="s">
        <v>1364</v>
      </c>
      <c r="F310" s="1" t="s">
        <v>120</v>
      </c>
      <c r="G310" s="1" t="s">
        <v>119</v>
      </c>
      <c r="H310" s="4">
        <v>44911</v>
      </c>
      <c r="I310" s="4">
        <v>44919</v>
      </c>
      <c r="J310" s="3">
        <v>44931</v>
      </c>
      <c r="K310" s="2">
        <v>0</v>
      </c>
      <c r="M310" s="2"/>
    </row>
    <row r="311" spans="1:13" s="1" customFormat="1" ht="16.5" x14ac:dyDescent="0.3">
      <c r="A311" s="5" t="s">
        <v>2214</v>
      </c>
      <c r="B311" s="5" t="s">
        <v>2213</v>
      </c>
      <c r="C311" s="3">
        <v>44888</v>
      </c>
      <c r="D311" s="5" t="s">
        <v>1364</v>
      </c>
      <c r="E311" s="5" t="s">
        <v>1364</v>
      </c>
      <c r="F311" s="1" t="s">
        <v>120</v>
      </c>
      <c r="G311" s="1" t="s">
        <v>119</v>
      </c>
      <c r="H311" s="4">
        <v>44915</v>
      </c>
      <c r="I311" s="4">
        <v>44924</v>
      </c>
      <c r="J311" s="3">
        <v>44939</v>
      </c>
      <c r="K311" s="2">
        <v>0</v>
      </c>
      <c r="M311" s="2"/>
    </row>
    <row r="312" spans="1:13" s="1" customFormat="1" ht="16.5" x14ac:dyDescent="0.3">
      <c r="A312" s="5" t="s">
        <v>2212</v>
      </c>
      <c r="B312" s="5" t="s">
        <v>2211</v>
      </c>
      <c r="C312" s="3">
        <v>44888</v>
      </c>
      <c r="D312" s="5" t="s">
        <v>1364</v>
      </c>
      <c r="E312" s="5" t="s">
        <v>1364</v>
      </c>
      <c r="F312" s="1" t="s">
        <v>120</v>
      </c>
      <c r="G312" s="1" t="s">
        <v>119</v>
      </c>
      <c r="H312" s="4">
        <v>44915</v>
      </c>
      <c r="I312" s="4">
        <v>44929</v>
      </c>
      <c r="J312" s="3">
        <v>44939</v>
      </c>
      <c r="K312" s="2">
        <v>0</v>
      </c>
      <c r="M312" s="2"/>
    </row>
    <row r="313" spans="1:13" s="1" customFormat="1" ht="16.5" hidden="1" x14ac:dyDescent="0.3">
      <c r="A313" s="5" t="s">
        <v>2210</v>
      </c>
      <c r="B313" s="5" t="s">
        <v>2209</v>
      </c>
      <c r="C313" s="3">
        <v>44888</v>
      </c>
      <c r="D313" s="5" t="s">
        <v>1381</v>
      </c>
      <c r="E313" s="5" t="s">
        <v>1381</v>
      </c>
      <c r="F313" s="1" t="s">
        <v>210</v>
      </c>
      <c r="G313" s="1" t="s">
        <v>209</v>
      </c>
      <c r="H313" s="4">
        <v>44893</v>
      </c>
      <c r="I313" s="4">
        <v>44904</v>
      </c>
      <c r="J313" s="3">
        <v>44937</v>
      </c>
      <c r="K313" s="2">
        <v>250000</v>
      </c>
      <c r="M313" s="2"/>
    </row>
    <row r="314" spans="1:13" s="1" customFormat="1" ht="16.5" x14ac:dyDescent="0.3">
      <c r="A314" s="5" t="s">
        <v>2208</v>
      </c>
      <c r="B314" s="5" t="s">
        <v>2207</v>
      </c>
      <c r="C314" s="3">
        <v>44888</v>
      </c>
      <c r="D314" s="5" t="s">
        <v>1364</v>
      </c>
      <c r="E314" s="5" t="s">
        <v>1364</v>
      </c>
      <c r="F314" s="1" t="s">
        <v>88</v>
      </c>
      <c r="G314" s="1" t="s">
        <v>87</v>
      </c>
      <c r="H314" s="4">
        <v>44911</v>
      </c>
      <c r="I314" s="4">
        <v>44924</v>
      </c>
      <c r="J314" s="3">
        <v>44930</v>
      </c>
      <c r="K314" s="2">
        <v>0</v>
      </c>
      <c r="M314" s="2"/>
    </row>
    <row r="315" spans="1:13" s="1" customFormat="1" ht="16.5" hidden="1" x14ac:dyDescent="0.3">
      <c r="A315" s="5" t="s">
        <v>2206</v>
      </c>
      <c r="B315" s="5" t="s">
        <v>2205</v>
      </c>
      <c r="C315" s="3">
        <v>44888</v>
      </c>
      <c r="D315" s="5" t="s">
        <v>1381</v>
      </c>
      <c r="E315" s="5" t="s">
        <v>1381</v>
      </c>
      <c r="F315" s="1" t="s">
        <v>210</v>
      </c>
      <c r="G315" s="1" t="s">
        <v>209</v>
      </c>
      <c r="H315" s="4">
        <v>44893</v>
      </c>
      <c r="I315" s="4">
        <v>44904</v>
      </c>
      <c r="J315" s="3">
        <v>44937</v>
      </c>
      <c r="K315" s="2">
        <v>250000</v>
      </c>
      <c r="M315" s="2"/>
    </row>
    <row r="316" spans="1:13" s="1" customFormat="1" ht="16.5" x14ac:dyDescent="0.3">
      <c r="A316" s="5" t="s">
        <v>2204</v>
      </c>
      <c r="B316" s="5" t="s">
        <v>2203</v>
      </c>
      <c r="C316" s="3">
        <v>44888</v>
      </c>
      <c r="D316" s="5" t="s">
        <v>1364</v>
      </c>
      <c r="E316" s="5" t="s">
        <v>1364</v>
      </c>
      <c r="F316" s="1" t="s">
        <v>127</v>
      </c>
      <c r="G316" s="1" t="s">
        <v>126</v>
      </c>
      <c r="H316" s="4">
        <v>44914</v>
      </c>
      <c r="I316" s="4">
        <v>44925</v>
      </c>
      <c r="J316" s="3">
        <v>44929</v>
      </c>
      <c r="K316" s="2">
        <v>0</v>
      </c>
      <c r="M316" s="2"/>
    </row>
    <row r="317" spans="1:13" s="1" customFormat="1" ht="16.5" x14ac:dyDescent="0.3">
      <c r="A317" s="5" t="s">
        <v>2202</v>
      </c>
      <c r="B317" s="5" t="s">
        <v>2201</v>
      </c>
      <c r="C317" s="3">
        <v>44888</v>
      </c>
      <c r="D317" s="5" t="s">
        <v>1364</v>
      </c>
      <c r="E317" s="5" t="s">
        <v>1364</v>
      </c>
      <c r="F317" s="1" t="s">
        <v>127</v>
      </c>
      <c r="G317" s="1" t="s">
        <v>126</v>
      </c>
      <c r="H317" s="4">
        <v>44915</v>
      </c>
      <c r="I317" s="4">
        <v>44925</v>
      </c>
      <c r="J317" s="3">
        <v>44929</v>
      </c>
      <c r="K317" s="2">
        <v>0</v>
      </c>
      <c r="M317" s="2"/>
    </row>
    <row r="318" spans="1:13" s="1" customFormat="1" ht="16.5" hidden="1" x14ac:dyDescent="0.3">
      <c r="A318" s="5" t="s">
        <v>2200</v>
      </c>
      <c r="B318" s="5" t="s">
        <v>2199</v>
      </c>
      <c r="C318" s="3">
        <v>44888</v>
      </c>
      <c r="D318" s="5" t="s">
        <v>1364</v>
      </c>
      <c r="E318" s="5" t="s">
        <v>1364</v>
      </c>
      <c r="F318" s="1" t="s">
        <v>127</v>
      </c>
      <c r="G318" s="1" t="s">
        <v>126</v>
      </c>
      <c r="H318" s="4">
        <v>44914</v>
      </c>
      <c r="I318" s="4">
        <v>44914</v>
      </c>
      <c r="J318" s="3">
        <v>44939</v>
      </c>
      <c r="K318" s="2">
        <v>208093</v>
      </c>
      <c r="M318" s="2"/>
    </row>
    <row r="319" spans="1:13" s="1" customFormat="1" ht="16.5" hidden="1" x14ac:dyDescent="0.3">
      <c r="A319" s="5" t="s">
        <v>2198</v>
      </c>
      <c r="B319" s="5" t="s">
        <v>2197</v>
      </c>
      <c r="C319" s="3">
        <v>44888</v>
      </c>
      <c r="D319" s="5" t="s">
        <v>1364</v>
      </c>
      <c r="E319" s="5" t="s">
        <v>1364</v>
      </c>
      <c r="F319" s="1" t="s">
        <v>127</v>
      </c>
      <c r="G319" s="1" t="s">
        <v>126</v>
      </c>
      <c r="H319" s="4">
        <v>44914</v>
      </c>
      <c r="I319" s="4">
        <v>44915</v>
      </c>
      <c r="J319" s="3">
        <v>44942</v>
      </c>
      <c r="K319" s="2">
        <v>270003</v>
      </c>
      <c r="M319" s="2"/>
    </row>
    <row r="320" spans="1:13" s="1" customFormat="1" ht="16.5" hidden="1" x14ac:dyDescent="0.3">
      <c r="A320" s="5" t="s">
        <v>2196</v>
      </c>
      <c r="B320" s="5" t="s">
        <v>2195</v>
      </c>
      <c r="C320" s="3">
        <v>44888</v>
      </c>
      <c r="D320" s="5" t="s">
        <v>1381</v>
      </c>
      <c r="E320" s="5" t="s">
        <v>1381</v>
      </c>
      <c r="F320" s="1" t="s">
        <v>127</v>
      </c>
      <c r="G320" s="1" t="s">
        <v>126</v>
      </c>
      <c r="H320" s="4">
        <v>44915</v>
      </c>
      <c r="I320" s="4">
        <v>44929</v>
      </c>
      <c r="J320" s="3">
        <v>44953</v>
      </c>
      <c r="K320" s="2">
        <v>250000</v>
      </c>
      <c r="M320" s="2"/>
    </row>
    <row r="321" spans="1:13" s="1" customFormat="1" ht="16.5" hidden="1" x14ac:dyDescent="0.3">
      <c r="A321" s="5" t="s">
        <v>2194</v>
      </c>
      <c r="B321" s="5" t="s">
        <v>2193</v>
      </c>
      <c r="C321" s="3">
        <v>44888</v>
      </c>
      <c r="D321" s="5" t="s">
        <v>1364</v>
      </c>
      <c r="E321" s="5" t="s">
        <v>1364</v>
      </c>
      <c r="F321" s="1" t="s">
        <v>127</v>
      </c>
      <c r="G321" s="1" t="s">
        <v>126</v>
      </c>
      <c r="H321" s="4">
        <v>44915</v>
      </c>
      <c r="I321" s="4">
        <v>44915</v>
      </c>
      <c r="J321" s="3">
        <v>44942</v>
      </c>
      <c r="K321" s="2">
        <v>206353</v>
      </c>
      <c r="M321" s="2"/>
    </row>
    <row r="322" spans="1:13" s="1" customFormat="1" ht="16.5" x14ac:dyDescent="0.3">
      <c r="A322" s="5" t="s">
        <v>2192</v>
      </c>
      <c r="B322" s="5" t="s">
        <v>2191</v>
      </c>
      <c r="C322" s="3">
        <v>44888</v>
      </c>
      <c r="D322" s="5" t="s">
        <v>1364</v>
      </c>
      <c r="E322" s="5" t="s">
        <v>1364</v>
      </c>
      <c r="F322" s="1" t="s">
        <v>127</v>
      </c>
      <c r="G322" s="1" t="s">
        <v>126</v>
      </c>
      <c r="H322" s="4">
        <v>44911</v>
      </c>
      <c r="I322" s="4">
        <v>44924</v>
      </c>
      <c r="J322" s="3">
        <v>44935</v>
      </c>
      <c r="K322" s="2">
        <v>0</v>
      </c>
      <c r="M322" s="2"/>
    </row>
    <row r="323" spans="1:13" s="1" customFormat="1" ht="16.5" hidden="1" x14ac:dyDescent="0.3">
      <c r="A323" s="5" t="s">
        <v>2190</v>
      </c>
      <c r="B323" s="5" t="s">
        <v>2189</v>
      </c>
      <c r="C323" s="3">
        <v>44888</v>
      </c>
      <c r="D323" s="5" t="s">
        <v>1364</v>
      </c>
      <c r="E323" s="5" t="s">
        <v>1364</v>
      </c>
      <c r="F323" s="1" t="s">
        <v>127</v>
      </c>
      <c r="G323" s="1" t="s">
        <v>126</v>
      </c>
      <c r="H323" s="4">
        <v>44907</v>
      </c>
      <c r="I323" s="4">
        <v>44907</v>
      </c>
      <c r="J323" s="3">
        <v>44929</v>
      </c>
      <c r="K323" s="2">
        <v>223437</v>
      </c>
      <c r="M323" s="2"/>
    </row>
    <row r="324" spans="1:13" s="1" customFormat="1" ht="16.5" x14ac:dyDescent="0.3">
      <c r="A324" s="5" t="s">
        <v>2188</v>
      </c>
      <c r="B324" s="5" t="s">
        <v>2186</v>
      </c>
      <c r="C324" s="3">
        <v>44888</v>
      </c>
      <c r="D324" s="5" t="s">
        <v>1381</v>
      </c>
      <c r="E324" s="5" t="s">
        <v>1381</v>
      </c>
      <c r="F324" s="1" t="s">
        <v>120</v>
      </c>
      <c r="G324" s="1" t="s">
        <v>119</v>
      </c>
      <c r="H324" s="4">
        <v>44910</v>
      </c>
      <c r="I324" s="4">
        <v>44923</v>
      </c>
      <c r="J324" s="3">
        <v>44939</v>
      </c>
      <c r="K324" s="2">
        <v>0</v>
      </c>
      <c r="M324" s="2"/>
    </row>
    <row r="325" spans="1:13" s="1" customFormat="1" ht="16.5" hidden="1" x14ac:dyDescent="0.3">
      <c r="A325" s="5" t="s">
        <v>2187</v>
      </c>
      <c r="B325" s="5" t="s">
        <v>2186</v>
      </c>
      <c r="C325" s="3">
        <v>44888</v>
      </c>
      <c r="D325" s="5" t="s">
        <v>1364</v>
      </c>
      <c r="E325" s="5" t="s">
        <v>1364</v>
      </c>
      <c r="F325" s="1" t="s">
        <v>120</v>
      </c>
      <c r="G325" s="1" t="s">
        <v>119</v>
      </c>
      <c r="H325" s="4">
        <v>44904</v>
      </c>
      <c r="I325" s="4">
        <v>44910</v>
      </c>
      <c r="J325" s="3">
        <v>44943</v>
      </c>
      <c r="K325" s="2">
        <v>208310</v>
      </c>
      <c r="M325" s="2"/>
    </row>
    <row r="326" spans="1:13" s="1" customFormat="1" ht="16.5" x14ac:dyDescent="0.3">
      <c r="A326" s="5" t="s">
        <v>2185</v>
      </c>
      <c r="B326" s="5" t="s">
        <v>2184</v>
      </c>
      <c r="C326" s="3">
        <v>44888</v>
      </c>
      <c r="D326" s="5" t="s">
        <v>1364</v>
      </c>
      <c r="E326" s="5" t="s">
        <v>1364</v>
      </c>
      <c r="F326" s="1" t="s">
        <v>120</v>
      </c>
      <c r="G326" s="1" t="s">
        <v>119</v>
      </c>
      <c r="H326" s="4">
        <v>44908</v>
      </c>
      <c r="I326" s="4">
        <v>44921</v>
      </c>
      <c r="J326" s="3">
        <v>44936</v>
      </c>
      <c r="K326" s="2">
        <v>0</v>
      </c>
      <c r="M326" s="2"/>
    </row>
    <row r="327" spans="1:13" s="1" customFormat="1" ht="16.5" x14ac:dyDescent="0.3">
      <c r="A327" s="5" t="s">
        <v>2183</v>
      </c>
      <c r="B327" s="5" t="s">
        <v>2182</v>
      </c>
      <c r="C327" s="3">
        <v>44888</v>
      </c>
      <c r="D327" s="5" t="s">
        <v>1364</v>
      </c>
      <c r="E327" s="5" t="s">
        <v>1364</v>
      </c>
      <c r="F327" s="1" t="s">
        <v>120</v>
      </c>
      <c r="G327" s="1" t="s">
        <v>119</v>
      </c>
      <c r="H327" s="4">
        <v>44916</v>
      </c>
      <c r="I327" s="4">
        <v>44930</v>
      </c>
      <c r="J327" s="3">
        <v>44944</v>
      </c>
      <c r="K327" s="2">
        <v>0</v>
      </c>
      <c r="M327" s="2"/>
    </row>
    <row r="328" spans="1:13" s="1" customFormat="1" ht="16.5" x14ac:dyDescent="0.3">
      <c r="A328" s="5" t="s">
        <v>2181</v>
      </c>
      <c r="B328" s="5" t="s">
        <v>2180</v>
      </c>
      <c r="C328" s="3">
        <v>44888</v>
      </c>
      <c r="D328" s="5" t="s">
        <v>1364</v>
      </c>
      <c r="E328" s="5" t="s">
        <v>1364</v>
      </c>
      <c r="F328" s="1" t="s">
        <v>120</v>
      </c>
      <c r="G328" s="1" t="s">
        <v>119</v>
      </c>
      <c r="H328" s="4">
        <v>44917</v>
      </c>
      <c r="I328" s="4">
        <v>44924</v>
      </c>
      <c r="J328" s="3">
        <v>44951</v>
      </c>
      <c r="K328" s="2">
        <v>0</v>
      </c>
      <c r="M328" s="2"/>
    </row>
    <row r="329" spans="1:13" s="1" customFormat="1" ht="16.5" x14ac:dyDescent="0.3">
      <c r="A329" s="5" t="s">
        <v>2179</v>
      </c>
      <c r="B329" s="5" t="s">
        <v>2178</v>
      </c>
      <c r="C329" s="3">
        <v>44888</v>
      </c>
      <c r="D329" s="5" t="s">
        <v>1364</v>
      </c>
      <c r="E329" s="5" t="s">
        <v>1364</v>
      </c>
      <c r="F329" s="1" t="s">
        <v>120</v>
      </c>
      <c r="G329" s="1" t="s">
        <v>119</v>
      </c>
      <c r="H329" s="4">
        <v>44916</v>
      </c>
      <c r="I329" s="4">
        <v>44922</v>
      </c>
      <c r="J329" s="3">
        <v>44931</v>
      </c>
      <c r="K329" s="2">
        <v>0</v>
      </c>
      <c r="M329" s="2"/>
    </row>
    <row r="330" spans="1:13" s="1" customFormat="1" ht="16.5" hidden="1" x14ac:dyDescent="0.3">
      <c r="A330" s="5" t="s">
        <v>2177</v>
      </c>
      <c r="B330" s="5" t="s">
        <v>2176</v>
      </c>
      <c r="C330" s="3">
        <v>44888</v>
      </c>
      <c r="D330" s="5" t="s">
        <v>1364</v>
      </c>
      <c r="E330" s="5" t="s">
        <v>1364</v>
      </c>
      <c r="F330" s="1" t="s">
        <v>88</v>
      </c>
      <c r="G330" s="1" t="s">
        <v>87</v>
      </c>
      <c r="H330" s="4">
        <v>44905</v>
      </c>
      <c r="I330" s="4">
        <v>44905</v>
      </c>
      <c r="J330" s="3">
        <v>44938</v>
      </c>
      <c r="K330" s="2">
        <v>200713</v>
      </c>
      <c r="M330" s="2"/>
    </row>
    <row r="331" spans="1:13" s="1" customFormat="1" ht="16.5" hidden="1" x14ac:dyDescent="0.3">
      <c r="A331" s="5" t="s">
        <v>2175</v>
      </c>
      <c r="B331" s="5" t="s">
        <v>2174</v>
      </c>
      <c r="C331" s="3">
        <v>44888</v>
      </c>
      <c r="D331" s="5" t="s">
        <v>1364</v>
      </c>
      <c r="E331" s="5" t="s">
        <v>1364</v>
      </c>
      <c r="F331" s="1" t="s">
        <v>88</v>
      </c>
      <c r="G331" s="1" t="s">
        <v>87</v>
      </c>
      <c r="H331" s="4">
        <v>44905</v>
      </c>
      <c r="I331" s="4">
        <v>44905</v>
      </c>
      <c r="J331" s="3">
        <v>44938</v>
      </c>
      <c r="K331" s="2">
        <v>217434</v>
      </c>
      <c r="M331" s="2"/>
    </row>
    <row r="332" spans="1:13" s="1" customFormat="1" ht="16.5" hidden="1" x14ac:dyDescent="0.3">
      <c r="A332" s="5" t="s">
        <v>2173</v>
      </c>
      <c r="B332" s="5" t="s">
        <v>2172</v>
      </c>
      <c r="C332" s="3">
        <v>44888</v>
      </c>
      <c r="D332" s="5" t="s">
        <v>1364</v>
      </c>
      <c r="E332" s="5" t="s">
        <v>1364</v>
      </c>
      <c r="F332" s="1" t="s">
        <v>88</v>
      </c>
      <c r="G332" s="1" t="s">
        <v>87</v>
      </c>
      <c r="H332" s="4">
        <v>44909</v>
      </c>
      <c r="I332" s="4">
        <v>44909</v>
      </c>
      <c r="J332" s="3">
        <v>44943</v>
      </c>
      <c r="K332" s="2">
        <v>202756</v>
      </c>
      <c r="M332" s="2"/>
    </row>
    <row r="333" spans="1:13" s="1" customFormat="1" ht="16.5" hidden="1" x14ac:dyDescent="0.3">
      <c r="A333" s="5" t="s">
        <v>2171</v>
      </c>
      <c r="B333" s="5" t="s">
        <v>2170</v>
      </c>
      <c r="C333" s="3">
        <v>44888</v>
      </c>
      <c r="D333" s="5" t="s">
        <v>1364</v>
      </c>
      <c r="E333" s="5" t="s">
        <v>1364</v>
      </c>
      <c r="F333" s="1" t="s">
        <v>88</v>
      </c>
      <c r="G333" s="1" t="s">
        <v>87</v>
      </c>
      <c r="H333" s="4">
        <v>44911</v>
      </c>
      <c r="I333" s="4">
        <v>44911</v>
      </c>
      <c r="J333" s="3">
        <v>44931</v>
      </c>
      <c r="K333" s="2">
        <v>277144</v>
      </c>
      <c r="M333" s="2"/>
    </row>
    <row r="334" spans="1:13" s="1" customFormat="1" ht="16.5" hidden="1" x14ac:dyDescent="0.3">
      <c r="A334" s="5" t="s">
        <v>2169</v>
      </c>
      <c r="B334" s="5" t="s">
        <v>2168</v>
      </c>
      <c r="C334" s="3">
        <v>44888</v>
      </c>
      <c r="D334" s="5" t="s">
        <v>1364</v>
      </c>
      <c r="E334" s="5" t="s">
        <v>1364</v>
      </c>
      <c r="F334" s="1" t="s">
        <v>21</v>
      </c>
      <c r="G334" s="1" t="s">
        <v>20</v>
      </c>
      <c r="H334" s="4">
        <v>44910</v>
      </c>
      <c r="I334" s="4">
        <v>44910</v>
      </c>
      <c r="J334" s="3">
        <v>44935</v>
      </c>
      <c r="K334" s="2">
        <v>208085</v>
      </c>
      <c r="M334" s="2"/>
    </row>
    <row r="335" spans="1:13" s="1" customFormat="1" ht="16.5" hidden="1" x14ac:dyDescent="0.3">
      <c r="A335" s="5" t="s">
        <v>2167</v>
      </c>
      <c r="B335" s="5" t="s">
        <v>2166</v>
      </c>
      <c r="C335" s="3">
        <v>44888</v>
      </c>
      <c r="D335" s="5" t="s">
        <v>1364</v>
      </c>
      <c r="E335" s="5" t="s">
        <v>1364</v>
      </c>
      <c r="F335" s="1" t="s">
        <v>88</v>
      </c>
      <c r="G335" s="1" t="s">
        <v>87</v>
      </c>
      <c r="H335" s="4">
        <v>44911</v>
      </c>
      <c r="I335" s="4">
        <v>44924</v>
      </c>
      <c r="J335" s="3">
        <v>44949</v>
      </c>
      <c r="K335" s="2">
        <v>202638</v>
      </c>
      <c r="M335" s="2"/>
    </row>
    <row r="336" spans="1:13" s="1" customFormat="1" ht="16.5" hidden="1" x14ac:dyDescent="0.3">
      <c r="A336" s="5" t="s">
        <v>2165</v>
      </c>
      <c r="B336" s="5" t="s">
        <v>2164</v>
      </c>
      <c r="C336" s="3">
        <v>44888</v>
      </c>
      <c r="D336" s="5" t="s">
        <v>1364</v>
      </c>
      <c r="E336" s="5" t="s">
        <v>1364</v>
      </c>
      <c r="F336" s="1" t="s">
        <v>120</v>
      </c>
      <c r="G336" s="1" t="s">
        <v>119</v>
      </c>
      <c r="H336" s="4">
        <v>44900</v>
      </c>
      <c r="I336" s="4">
        <v>44900</v>
      </c>
      <c r="J336" s="3">
        <v>44930</v>
      </c>
      <c r="K336" s="2">
        <v>205290</v>
      </c>
      <c r="M336" s="2"/>
    </row>
    <row r="337" spans="1:13" s="1" customFormat="1" ht="16.5" hidden="1" x14ac:dyDescent="0.3">
      <c r="A337" s="5" t="s">
        <v>2163</v>
      </c>
      <c r="B337" s="5" t="s">
        <v>2062</v>
      </c>
      <c r="C337" s="3">
        <v>44888</v>
      </c>
      <c r="D337" s="5" t="s">
        <v>1381</v>
      </c>
      <c r="E337" s="5" t="s">
        <v>1381</v>
      </c>
      <c r="F337" s="1" t="s">
        <v>21</v>
      </c>
      <c r="G337" s="1" t="s">
        <v>152</v>
      </c>
      <c r="H337" s="4">
        <v>44904</v>
      </c>
      <c r="I337" s="4">
        <v>44904</v>
      </c>
      <c r="J337" s="3">
        <v>44942</v>
      </c>
      <c r="K337" s="2">
        <v>250000</v>
      </c>
      <c r="M337" s="2"/>
    </row>
    <row r="338" spans="1:13" s="1" customFormat="1" ht="16.5" x14ac:dyDescent="0.3">
      <c r="A338" s="5" t="s">
        <v>2162</v>
      </c>
      <c r="B338" s="5" t="s">
        <v>2161</v>
      </c>
      <c r="C338" s="3">
        <v>44888</v>
      </c>
      <c r="D338" s="5" t="s">
        <v>1364</v>
      </c>
      <c r="E338" s="5" t="s">
        <v>1364</v>
      </c>
      <c r="F338" s="1" t="s">
        <v>120</v>
      </c>
      <c r="G338" s="1" t="s">
        <v>119</v>
      </c>
      <c r="H338" s="4">
        <v>44915</v>
      </c>
      <c r="I338" s="4">
        <v>44921</v>
      </c>
      <c r="J338" s="3">
        <v>44931</v>
      </c>
      <c r="K338" s="2">
        <v>0</v>
      </c>
      <c r="M338" s="2"/>
    </row>
    <row r="339" spans="1:13" s="1" customFormat="1" ht="16.5" hidden="1" x14ac:dyDescent="0.3">
      <c r="A339" s="5" t="s">
        <v>2160</v>
      </c>
      <c r="B339" s="5" t="s">
        <v>2159</v>
      </c>
      <c r="C339" s="3">
        <v>44888</v>
      </c>
      <c r="D339" s="5" t="s">
        <v>1364</v>
      </c>
      <c r="E339" s="5" t="s">
        <v>1364</v>
      </c>
      <c r="F339" s="1" t="s">
        <v>88</v>
      </c>
      <c r="G339" s="1" t="s">
        <v>87</v>
      </c>
      <c r="H339" s="4">
        <v>44911</v>
      </c>
      <c r="I339" s="4">
        <v>44911</v>
      </c>
      <c r="J339" s="3">
        <v>44943</v>
      </c>
      <c r="K339" s="2">
        <v>201348</v>
      </c>
      <c r="M339" s="2"/>
    </row>
    <row r="340" spans="1:13" s="1" customFormat="1" ht="16.5" x14ac:dyDescent="0.3">
      <c r="A340" s="5" t="s">
        <v>2158</v>
      </c>
      <c r="B340" s="5" t="s">
        <v>2157</v>
      </c>
      <c r="C340" s="3">
        <v>44888</v>
      </c>
      <c r="D340" s="5" t="s">
        <v>1364</v>
      </c>
      <c r="E340" s="5" t="s">
        <v>1364</v>
      </c>
      <c r="F340" s="1" t="s">
        <v>88</v>
      </c>
      <c r="G340" s="1" t="s">
        <v>87</v>
      </c>
      <c r="H340" s="4">
        <v>44914</v>
      </c>
      <c r="I340" s="4">
        <v>44923</v>
      </c>
      <c r="J340" s="3">
        <v>44938</v>
      </c>
      <c r="K340" s="2">
        <v>0</v>
      </c>
      <c r="M340" s="2"/>
    </row>
    <row r="341" spans="1:13" s="1" customFormat="1" ht="16.5" hidden="1" x14ac:dyDescent="0.3">
      <c r="A341" s="5" t="s">
        <v>2156</v>
      </c>
      <c r="B341" s="5" t="s">
        <v>2155</v>
      </c>
      <c r="C341" s="3">
        <v>44888</v>
      </c>
      <c r="D341" s="5" t="s">
        <v>1364</v>
      </c>
      <c r="E341" s="5" t="s">
        <v>1364</v>
      </c>
      <c r="F341" s="1" t="s">
        <v>88</v>
      </c>
      <c r="G341" s="1" t="s">
        <v>87</v>
      </c>
      <c r="H341" s="4">
        <v>44905</v>
      </c>
      <c r="I341" s="4">
        <v>44905</v>
      </c>
      <c r="J341" s="3">
        <v>44938</v>
      </c>
      <c r="K341" s="2">
        <v>308166</v>
      </c>
      <c r="M341" s="2"/>
    </row>
    <row r="342" spans="1:13" s="1" customFormat="1" ht="16.5" hidden="1" x14ac:dyDescent="0.3">
      <c r="A342" s="5" t="s">
        <v>2154</v>
      </c>
      <c r="B342" s="5" t="s">
        <v>2153</v>
      </c>
      <c r="C342" s="3">
        <v>44888</v>
      </c>
      <c r="D342" s="5" t="s">
        <v>1364</v>
      </c>
      <c r="E342" s="5" t="s">
        <v>1364</v>
      </c>
      <c r="F342" s="1" t="s">
        <v>88</v>
      </c>
      <c r="G342" s="1" t="s">
        <v>87</v>
      </c>
      <c r="H342" s="4">
        <v>44911</v>
      </c>
      <c r="I342" s="4">
        <v>44923</v>
      </c>
      <c r="J342" s="3">
        <v>44957</v>
      </c>
      <c r="K342" s="2">
        <v>207902</v>
      </c>
      <c r="M342" s="2"/>
    </row>
    <row r="343" spans="1:13" s="1" customFormat="1" ht="16.5" x14ac:dyDescent="0.3">
      <c r="A343" s="5" t="s">
        <v>2152</v>
      </c>
      <c r="B343" s="5" t="s">
        <v>2151</v>
      </c>
      <c r="C343" s="3">
        <v>44888</v>
      </c>
      <c r="D343" s="5" t="s">
        <v>1364</v>
      </c>
      <c r="E343" s="5" t="s">
        <v>1364</v>
      </c>
      <c r="F343" s="1" t="s">
        <v>88</v>
      </c>
      <c r="G343" s="1" t="s">
        <v>87</v>
      </c>
      <c r="H343" s="4">
        <v>44914</v>
      </c>
      <c r="I343" s="4">
        <v>44924</v>
      </c>
      <c r="J343" s="3">
        <v>44930</v>
      </c>
      <c r="K343" s="2">
        <v>0</v>
      </c>
      <c r="M343" s="2"/>
    </row>
    <row r="344" spans="1:13" s="1" customFormat="1" ht="16.5" hidden="1" x14ac:dyDescent="0.3">
      <c r="A344" s="5" t="s">
        <v>2150</v>
      </c>
      <c r="B344" s="5" t="s">
        <v>2149</v>
      </c>
      <c r="C344" s="3">
        <v>44888</v>
      </c>
      <c r="D344" s="5" t="s">
        <v>1364</v>
      </c>
      <c r="E344" s="5" t="s">
        <v>1364</v>
      </c>
      <c r="F344" s="1" t="s">
        <v>88</v>
      </c>
      <c r="G344" s="1" t="s">
        <v>87</v>
      </c>
      <c r="H344" s="4">
        <v>44918</v>
      </c>
      <c r="I344" s="4">
        <v>44918</v>
      </c>
      <c r="J344" s="3">
        <v>44949</v>
      </c>
      <c r="K344" s="2">
        <v>229528</v>
      </c>
      <c r="M344" s="2"/>
    </row>
    <row r="345" spans="1:13" s="1" customFormat="1" ht="16.5" hidden="1" x14ac:dyDescent="0.3">
      <c r="A345" s="5" t="s">
        <v>2148</v>
      </c>
      <c r="B345" s="5" t="s">
        <v>2147</v>
      </c>
      <c r="C345" s="3">
        <v>44888</v>
      </c>
      <c r="D345" s="5" t="s">
        <v>1364</v>
      </c>
      <c r="E345" s="5" t="s">
        <v>1364</v>
      </c>
      <c r="F345" s="1" t="s">
        <v>88</v>
      </c>
      <c r="G345" s="1" t="s">
        <v>87</v>
      </c>
      <c r="H345" s="4">
        <v>44918</v>
      </c>
      <c r="I345" s="4">
        <v>44918</v>
      </c>
      <c r="J345" s="3">
        <v>44949</v>
      </c>
      <c r="K345" s="2">
        <v>201830</v>
      </c>
      <c r="M345" s="2"/>
    </row>
    <row r="346" spans="1:13" s="1" customFormat="1" ht="16.5" x14ac:dyDescent="0.3">
      <c r="A346" s="5" t="s">
        <v>2146</v>
      </c>
      <c r="B346" s="5" t="s">
        <v>2145</v>
      </c>
      <c r="C346" s="3">
        <v>44888</v>
      </c>
      <c r="D346" s="5" t="s">
        <v>1364</v>
      </c>
      <c r="E346" s="5" t="s">
        <v>1364</v>
      </c>
      <c r="F346" s="1" t="s">
        <v>88</v>
      </c>
      <c r="G346" s="1" t="s">
        <v>87</v>
      </c>
      <c r="H346" s="4">
        <v>44911</v>
      </c>
      <c r="I346" s="4">
        <v>44924</v>
      </c>
      <c r="J346" s="3">
        <v>44939</v>
      </c>
      <c r="K346" s="2">
        <v>0</v>
      </c>
      <c r="M346" s="2"/>
    </row>
    <row r="347" spans="1:13" s="1" customFormat="1" ht="16.5" hidden="1" x14ac:dyDescent="0.3">
      <c r="A347" s="5" t="s">
        <v>2144</v>
      </c>
      <c r="B347" s="5" t="s">
        <v>2143</v>
      </c>
      <c r="C347" s="3">
        <v>44888</v>
      </c>
      <c r="D347" s="5" t="s">
        <v>1364</v>
      </c>
      <c r="E347" s="5" t="s">
        <v>1364</v>
      </c>
      <c r="F347" s="1" t="s">
        <v>88</v>
      </c>
      <c r="G347" s="1" t="s">
        <v>87</v>
      </c>
      <c r="H347" s="4">
        <v>44905</v>
      </c>
      <c r="I347" s="4">
        <v>44905</v>
      </c>
      <c r="J347" s="3">
        <v>44937</v>
      </c>
      <c r="K347" s="2">
        <v>201947</v>
      </c>
      <c r="M347" s="2"/>
    </row>
    <row r="348" spans="1:13" s="1" customFormat="1" ht="16.5" hidden="1" x14ac:dyDescent="0.3">
      <c r="A348" s="5" t="s">
        <v>2142</v>
      </c>
      <c r="B348" s="5" t="s">
        <v>2141</v>
      </c>
      <c r="C348" s="3">
        <v>44888</v>
      </c>
      <c r="D348" s="5" t="s">
        <v>1364</v>
      </c>
      <c r="E348" s="5" t="s">
        <v>1364</v>
      </c>
      <c r="F348" s="1" t="s">
        <v>88</v>
      </c>
      <c r="G348" s="1" t="s">
        <v>87</v>
      </c>
      <c r="H348" s="4">
        <v>44908</v>
      </c>
      <c r="I348" s="4">
        <v>44908</v>
      </c>
      <c r="J348" s="3">
        <v>44939</v>
      </c>
      <c r="K348" s="2">
        <v>201855</v>
      </c>
      <c r="M348" s="2"/>
    </row>
    <row r="349" spans="1:13" s="1" customFormat="1" ht="16.5" hidden="1" x14ac:dyDescent="0.3">
      <c r="A349" s="5" t="s">
        <v>2140</v>
      </c>
      <c r="B349" s="5" t="s">
        <v>2139</v>
      </c>
      <c r="C349" s="3">
        <v>44888</v>
      </c>
      <c r="D349" s="5" t="s">
        <v>1364</v>
      </c>
      <c r="E349" s="5" t="s">
        <v>1364</v>
      </c>
      <c r="F349" s="1" t="s">
        <v>88</v>
      </c>
      <c r="G349" s="1" t="s">
        <v>87</v>
      </c>
      <c r="H349" s="4">
        <v>44915</v>
      </c>
      <c r="I349" s="4">
        <v>44915</v>
      </c>
      <c r="J349" s="3">
        <v>44943</v>
      </c>
      <c r="K349" s="2">
        <v>216050</v>
      </c>
      <c r="M349" s="2"/>
    </row>
    <row r="350" spans="1:13" s="1" customFormat="1" ht="16.5" x14ac:dyDescent="0.3">
      <c r="A350" s="5" t="s">
        <v>2138</v>
      </c>
      <c r="B350" s="5" t="s">
        <v>2137</v>
      </c>
      <c r="C350" s="3">
        <v>44888</v>
      </c>
      <c r="D350" s="5" t="s">
        <v>1364</v>
      </c>
      <c r="E350" s="5" t="s">
        <v>1364</v>
      </c>
      <c r="F350" s="1" t="s">
        <v>88</v>
      </c>
      <c r="G350" s="1" t="s">
        <v>87</v>
      </c>
      <c r="H350" s="4">
        <v>44915</v>
      </c>
      <c r="I350" s="4">
        <v>44929</v>
      </c>
      <c r="J350" s="3">
        <v>44937</v>
      </c>
      <c r="K350" s="2">
        <v>0</v>
      </c>
      <c r="M350" s="2"/>
    </row>
    <row r="351" spans="1:13" s="1" customFormat="1" ht="16.5" hidden="1" x14ac:dyDescent="0.3">
      <c r="A351" s="5" t="s">
        <v>2136</v>
      </c>
      <c r="B351" s="5" t="s">
        <v>2135</v>
      </c>
      <c r="C351" s="3">
        <v>44888</v>
      </c>
      <c r="D351" s="5" t="s">
        <v>1364</v>
      </c>
      <c r="E351" s="5" t="s">
        <v>1364</v>
      </c>
      <c r="F351" s="1" t="s">
        <v>88</v>
      </c>
      <c r="G351" s="1" t="s">
        <v>87</v>
      </c>
      <c r="H351" s="4">
        <v>44913</v>
      </c>
      <c r="I351" s="4">
        <v>44924</v>
      </c>
      <c r="J351" s="3">
        <v>44952</v>
      </c>
      <c r="K351" s="2">
        <v>211638</v>
      </c>
      <c r="M351" s="2"/>
    </row>
    <row r="352" spans="1:13" s="1" customFormat="1" ht="16.5" hidden="1" x14ac:dyDescent="0.3">
      <c r="A352" s="5" t="s">
        <v>2134</v>
      </c>
      <c r="B352" s="5" t="s">
        <v>2133</v>
      </c>
      <c r="C352" s="3">
        <v>44888</v>
      </c>
      <c r="D352" s="5" t="s">
        <v>1364</v>
      </c>
      <c r="E352" s="5" t="s">
        <v>1364</v>
      </c>
      <c r="F352" s="1" t="s">
        <v>88</v>
      </c>
      <c r="G352" s="1" t="s">
        <v>87</v>
      </c>
      <c r="H352" s="4">
        <v>44905</v>
      </c>
      <c r="I352" s="4">
        <v>44905</v>
      </c>
      <c r="J352" s="3">
        <v>44937</v>
      </c>
      <c r="K352" s="2">
        <v>205443</v>
      </c>
      <c r="M352" s="2"/>
    </row>
    <row r="353" spans="1:13" s="1" customFormat="1" ht="16.5" x14ac:dyDescent="0.3">
      <c r="A353" s="5" t="s">
        <v>2132</v>
      </c>
      <c r="B353" s="5" t="s">
        <v>2131</v>
      </c>
      <c r="C353" s="3">
        <v>44888</v>
      </c>
      <c r="D353" s="5" t="s">
        <v>1364</v>
      </c>
      <c r="E353" s="5" t="s">
        <v>1364</v>
      </c>
      <c r="F353" s="1" t="s">
        <v>88</v>
      </c>
      <c r="G353" s="1" t="s">
        <v>87</v>
      </c>
      <c r="H353" s="4">
        <v>44917</v>
      </c>
      <c r="I353" s="4">
        <v>44931</v>
      </c>
      <c r="J353" s="3">
        <v>44942</v>
      </c>
      <c r="K353" s="2">
        <v>0</v>
      </c>
      <c r="M353" s="2"/>
    </row>
    <row r="354" spans="1:13" s="1" customFormat="1" ht="16.5" hidden="1" x14ac:dyDescent="0.3">
      <c r="A354" s="5" t="s">
        <v>2130</v>
      </c>
      <c r="B354" s="5" t="s">
        <v>2129</v>
      </c>
      <c r="C354" s="3">
        <v>44888</v>
      </c>
      <c r="D354" s="5" t="s">
        <v>1364</v>
      </c>
      <c r="E354" s="5" t="s">
        <v>1364</v>
      </c>
      <c r="F354" s="1" t="s">
        <v>88</v>
      </c>
      <c r="G354" s="1" t="s">
        <v>87</v>
      </c>
      <c r="H354" s="4">
        <v>44916</v>
      </c>
      <c r="I354" s="4">
        <v>44916</v>
      </c>
      <c r="J354" s="3">
        <v>44943</v>
      </c>
      <c r="K354" s="2">
        <v>209323</v>
      </c>
      <c r="M354" s="2"/>
    </row>
    <row r="355" spans="1:13" s="1" customFormat="1" ht="16.5" hidden="1" x14ac:dyDescent="0.3">
      <c r="A355" s="5" t="s">
        <v>2128</v>
      </c>
      <c r="B355" s="5" t="s">
        <v>2126</v>
      </c>
      <c r="C355" s="3">
        <v>44888</v>
      </c>
      <c r="D355" s="5" t="s">
        <v>1381</v>
      </c>
      <c r="E355" s="5" t="s">
        <v>1381</v>
      </c>
      <c r="F355" s="1" t="s">
        <v>17</v>
      </c>
      <c r="G355" s="1" t="s">
        <v>16</v>
      </c>
      <c r="H355" s="4">
        <v>44917</v>
      </c>
      <c r="I355" s="4">
        <v>44931</v>
      </c>
      <c r="J355" s="3">
        <v>44956</v>
      </c>
      <c r="K355" s="2">
        <v>1000000</v>
      </c>
      <c r="M355" s="2"/>
    </row>
    <row r="356" spans="1:13" s="1" customFormat="1" ht="16.5" hidden="1" x14ac:dyDescent="0.3">
      <c r="A356" s="5" t="s">
        <v>2127</v>
      </c>
      <c r="B356" s="5" t="s">
        <v>2126</v>
      </c>
      <c r="C356" s="3">
        <v>44888</v>
      </c>
      <c r="D356" s="5" t="s">
        <v>1364</v>
      </c>
      <c r="E356" s="5" t="s">
        <v>1364</v>
      </c>
      <c r="F356" s="1" t="s">
        <v>17</v>
      </c>
      <c r="G356" s="1" t="s">
        <v>16</v>
      </c>
      <c r="H356" s="4">
        <v>44917</v>
      </c>
      <c r="I356" s="4">
        <v>44917</v>
      </c>
      <c r="J356" s="3">
        <v>44950</v>
      </c>
      <c r="K356" s="2">
        <v>955141</v>
      </c>
      <c r="M356" s="2"/>
    </row>
    <row r="357" spans="1:13" s="1" customFormat="1" ht="16.5" x14ac:dyDescent="0.3">
      <c r="A357" s="5" t="s">
        <v>2125</v>
      </c>
      <c r="B357" s="5" t="s">
        <v>2124</v>
      </c>
      <c r="C357" s="3">
        <v>44888</v>
      </c>
      <c r="D357" s="5" t="s">
        <v>1381</v>
      </c>
      <c r="E357" s="5" t="s">
        <v>1381</v>
      </c>
      <c r="F357" s="1" t="s">
        <v>17</v>
      </c>
      <c r="G357" s="1" t="s">
        <v>16</v>
      </c>
      <c r="H357" s="4">
        <v>44918</v>
      </c>
      <c r="I357" s="4">
        <v>44935</v>
      </c>
      <c r="J357" s="3">
        <v>44942</v>
      </c>
      <c r="K357" s="2">
        <v>0</v>
      </c>
      <c r="M357" s="2"/>
    </row>
    <row r="358" spans="1:13" s="1" customFormat="1" ht="16.5" x14ac:dyDescent="0.3">
      <c r="A358" s="5" t="s">
        <v>2123</v>
      </c>
      <c r="B358" s="5" t="s">
        <v>2122</v>
      </c>
      <c r="C358" s="3">
        <v>44888</v>
      </c>
      <c r="D358" s="5" t="s">
        <v>1364</v>
      </c>
      <c r="E358" s="5" t="s">
        <v>1364</v>
      </c>
      <c r="F358" s="1" t="s">
        <v>17</v>
      </c>
      <c r="G358" s="1" t="s">
        <v>16</v>
      </c>
      <c r="H358" s="4">
        <v>44915</v>
      </c>
      <c r="I358" s="4">
        <v>44916</v>
      </c>
      <c r="J358" s="3">
        <v>44931</v>
      </c>
      <c r="K358" s="2">
        <v>0</v>
      </c>
      <c r="M358" s="2"/>
    </row>
    <row r="359" spans="1:13" s="1" customFormat="1" ht="16.5" x14ac:dyDescent="0.3">
      <c r="A359" s="5" t="s">
        <v>2121</v>
      </c>
      <c r="B359" s="5" t="s">
        <v>2120</v>
      </c>
      <c r="C359" s="3">
        <v>44888</v>
      </c>
      <c r="D359" s="5" t="s">
        <v>1364</v>
      </c>
      <c r="E359" s="5" t="s">
        <v>1364</v>
      </c>
      <c r="F359" s="1" t="s">
        <v>17</v>
      </c>
      <c r="G359" s="1" t="s">
        <v>16</v>
      </c>
      <c r="H359" s="4">
        <v>44912</v>
      </c>
      <c r="I359" s="4">
        <v>44924</v>
      </c>
      <c r="J359" s="3">
        <v>44931</v>
      </c>
      <c r="K359" s="2">
        <v>0</v>
      </c>
      <c r="M359" s="2"/>
    </row>
    <row r="360" spans="1:13" s="1" customFormat="1" ht="16.5" x14ac:dyDescent="0.3">
      <c r="A360" s="5" t="s">
        <v>2119</v>
      </c>
      <c r="B360" s="5" t="s">
        <v>2118</v>
      </c>
      <c r="C360" s="3">
        <v>44888</v>
      </c>
      <c r="D360" s="5" t="s">
        <v>1364</v>
      </c>
      <c r="E360" s="5" t="s">
        <v>1364</v>
      </c>
      <c r="F360" s="1" t="s">
        <v>17</v>
      </c>
      <c r="G360" s="1" t="s">
        <v>16</v>
      </c>
      <c r="H360" s="4">
        <v>44916</v>
      </c>
      <c r="I360" s="4">
        <v>44930</v>
      </c>
      <c r="J360" s="3">
        <v>44931</v>
      </c>
      <c r="K360" s="2">
        <v>0</v>
      </c>
      <c r="M360" s="2"/>
    </row>
    <row r="361" spans="1:13" s="1" customFormat="1" ht="16.5" x14ac:dyDescent="0.3">
      <c r="A361" s="5" t="s">
        <v>2117</v>
      </c>
      <c r="B361" s="5" t="s">
        <v>2116</v>
      </c>
      <c r="C361" s="3">
        <v>44888</v>
      </c>
      <c r="D361" s="5" t="s">
        <v>1364</v>
      </c>
      <c r="E361" s="5" t="s">
        <v>1364</v>
      </c>
      <c r="F361" s="1" t="s">
        <v>17</v>
      </c>
      <c r="G361" s="1" t="s">
        <v>16</v>
      </c>
      <c r="H361" s="4">
        <v>44917</v>
      </c>
      <c r="I361" s="4">
        <v>44931</v>
      </c>
      <c r="J361" s="3">
        <v>44935</v>
      </c>
      <c r="K361" s="2">
        <v>0</v>
      </c>
      <c r="M361" s="2"/>
    </row>
    <row r="362" spans="1:13" s="1" customFormat="1" ht="16.5" x14ac:dyDescent="0.3">
      <c r="A362" s="5" t="s">
        <v>2115</v>
      </c>
      <c r="B362" s="5" t="s">
        <v>2114</v>
      </c>
      <c r="C362" s="3">
        <v>44888</v>
      </c>
      <c r="D362" s="5" t="s">
        <v>1364</v>
      </c>
      <c r="E362" s="5" t="s">
        <v>1364</v>
      </c>
      <c r="F362" s="1" t="s">
        <v>17</v>
      </c>
      <c r="G362" s="1" t="s">
        <v>16</v>
      </c>
      <c r="H362" s="4">
        <v>44903</v>
      </c>
      <c r="I362" s="4">
        <v>44915</v>
      </c>
      <c r="J362" s="3">
        <v>44929</v>
      </c>
      <c r="K362" s="2">
        <v>0</v>
      </c>
      <c r="M362" s="2"/>
    </row>
    <row r="363" spans="1:13" s="1" customFormat="1" ht="16.5" hidden="1" x14ac:dyDescent="0.3">
      <c r="A363" s="5" t="s">
        <v>2113</v>
      </c>
      <c r="B363" s="5" t="s">
        <v>2112</v>
      </c>
      <c r="C363" s="3">
        <v>44888</v>
      </c>
      <c r="D363" s="5" t="s">
        <v>1364</v>
      </c>
      <c r="E363" s="5" t="s">
        <v>1364</v>
      </c>
      <c r="F363" s="1" t="s">
        <v>17</v>
      </c>
      <c r="G363" s="1" t="s">
        <v>16</v>
      </c>
      <c r="H363" s="4">
        <v>44917</v>
      </c>
      <c r="I363" s="4">
        <v>44917</v>
      </c>
      <c r="J363" s="3">
        <v>44945</v>
      </c>
      <c r="K363" s="2">
        <v>203195</v>
      </c>
      <c r="M363" s="2"/>
    </row>
    <row r="364" spans="1:13" s="1" customFormat="1" ht="16.5" x14ac:dyDescent="0.3">
      <c r="A364" s="5" t="s">
        <v>2111</v>
      </c>
      <c r="B364" s="5" t="s">
        <v>2110</v>
      </c>
      <c r="C364" s="3">
        <v>44888</v>
      </c>
      <c r="D364" s="5" t="s">
        <v>1364</v>
      </c>
      <c r="E364" s="5" t="s">
        <v>1364</v>
      </c>
      <c r="F364" s="1" t="s">
        <v>5</v>
      </c>
      <c r="G364" s="1" t="s">
        <v>4</v>
      </c>
      <c r="H364" s="4">
        <v>44918</v>
      </c>
      <c r="I364" s="4">
        <v>44918</v>
      </c>
      <c r="J364" s="3">
        <v>44936</v>
      </c>
      <c r="K364" s="2">
        <v>0</v>
      </c>
      <c r="M364" s="2"/>
    </row>
    <row r="365" spans="1:13" s="1" customFormat="1" ht="16.5" x14ac:dyDescent="0.3">
      <c r="A365" s="5" t="s">
        <v>2109</v>
      </c>
      <c r="B365" s="5" t="s">
        <v>2108</v>
      </c>
      <c r="C365" s="3">
        <v>44888</v>
      </c>
      <c r="D365" s="5" t="s">
        <v>1364</v>
      </c>
      <c r="E365" s="5" t="s">
        <v>1364</v>
      </c>
      <c r="F365" s="1" t="s">
        <v>5</v>
      </c>
      <c r="G365" s="1" t="s">
        <v>4</v>
      </c>
      <c r="H365" s="4">
        <v>44917</v>
      </c>
      <c r="I365" s="4">
        <v>44917</v>
      </c>
      <c r="J365" s="3">
        <v>44935</v>
      </c>
      <c r="K365" s="2">
        <v>0</v>
      </c>
      <c r="M365" s="2"/>
    </row>
    <row r="366" spans="1:13" s="1" customFormat="1" ht="16.5" x14ac:dyDescent="0.3">
      <c r="A366" s="5" t="s">
        <v>2107</v>
      </c>
      <c r="B366" s="5" t="s">
        <v>2106</v>
      </c>
      <c r="C366" s="3">
        <v>44888</v>
      </c>
      <c r="D366" s="5" t="s">
        <v>1364</v>
      </c>
      <c r="E366" s="5" t="s">
        <v>1364</v>
      </c>
      <c r="F366" s="1" t="s">
        <v>5</v>
      </c>
      <c r="G366" s="1" t="s">
        <v>4</v>
      </c>
      <c r="H366" s="4">
        <v>44916</v>
      </c>
      <c r="I366" s="4">
        <v>44916</v>
      </c>
      <c r="J366" s="3">
        <v>44931</v>
      </c>
      <c r="K366" s="2">
        <v>0</v>
      </c>
      <c r="M366" s="2"/>
    </row>
    <row r="367" spans="1:13" s="1" customFormat="1" ht="16.5" x14ac:dyDescent="0.3">
      <c r="A367" s="5" t="s">
        <v>2105</v>
      </c>
      <c r="B367" s="5" t="s">
        <v>2104</v>
      </c>
      <c r="C367" s="3">
        <v>44888</v>
      </c>
      <c r="D367" s="5" t="s">
        <v>1364</v>
      </c>
      <c r="E367" s="5" t="s">
        <v>1364</v>
      </c>
      <c r="F367" s="1" t="s">
        <v>5</v>
      </c>
      <c r="G367" s="1" t="s">
        <v>4</v>
      </c>
      <c r="H367" s="4">
        <v>44918</v>
      </c>
      <c r="I367" s="4">
        <v>44918</v>
      </c>
      <c r="J367" s="3">
        <v>44936</v>
      </c>
      <c r="K367" s="2">
        <v>0</v>
      </c>
      <c r="M367" s="2"/>
    </row>
    <row r="368" spans="1:13" s="1" customFormat="1" ht="16.5" x14ac:dyDescent="0.3">
      <c r="A368" s="5" t="s">
        <v>2103</v>
      </c>
      <c r="B368" s="5" t="s">
        <v>2102</v>
      </c>
      <c r="C368" s="3">
        <v>44888</v>
      </c>
      <c r="D368" s="5" t="s">
        <v>1364</v>
      </c>
      <c r="E368" s="5" t="s">
        <v>1364</v>
      </c>
      <c r="F368" s="1" t="s">
        <v>5</v>
      </c>
      <c r="G368" s="1" t="s">
        <v>4</v>
      </c>
      <c r="H368" s="4">
        <v>44918</v>
      </c>
      <c r="I368" s="4">
        <v>44918</v>
      </c>
      <c r="J368" s="3">
        <v>44936</v>
      </c>
      <c r="K368" s="2">
        <v>0</v>
      </c>
      <c r="M368" s="2"/>
    </row>
    <row r="369" spans="1:13" s="1" customFormat="1" ht="16.5" x14ac:dyDescent="0.3">
      <c r="A369" s="5" t="s">
        <v>2101</v>
      </c>
      <c r="B369" s="5" t="s">
        <v>2100</v>
      </c>
      <c r="C369" s="3">
        <v>44888</v>
      </c>
      <c r="D369" s="5" t="s">
        <v>1364</v>
      </c>
      <c r="E369" s="5" t="s">
        <v>1364</v>
      </c>
      <c r="F369" s="1" t="s">
        <v>5</v>
      </c>
      <c r="G369" s="1" t="s">
        <v>4</v>
      </c>
      <c r="H369" s="4">
        <v>44918</v>
      </c>
      <c r="I369" s="4">
        <v>44918</v>
      </c>
      <c r="J369" s="3">
        <v>44936</v>
      </c>
      <c r="K369" s="2">
        <v>0</v>
      </c>
      <c r="M369" s="2"/>
    </row>
    <row r="370" spans="1:13" s="1" customFormat="1" ht="16.5" x14ac:dyDescent="0.3">
      <c r="A370" s="5" t="s">
        <v>2099</v>
      </c>
      <c r="B370" s="5" t="s">
        <v>2098</v>
      </c>
      <c r="C370" s="3">
        <v>44888</v>
      </c>
      <c r="D370" s="5" t="s">
        <v>1364</v>
      </c>
      <c r="E370" s="5" t="s">
        <v>1364</v>
      </c>
      <c r="F370" s="1" t="s">
        <v>5</v>
      </c>
      <c r="G370" s="1" t="s">
        <v>4</v>
      </c>
      <c r="H370" s="4">
        <v>44911</v>
      </c>
      <c r="I370" s="4">
        <v>44917</v>
      </c>
      <c r="J370" s="3">
        <v>44935</v>
      </c>
      <c r="K370" s="2">
        <v>0</v>
      </c>
      <c r="M370" s="2"/>
    </row>
    <row r="371" spans="1:13" s="1" customFormat="1" ht="16.5" hidden="1" x14ac:dyDescent="0.3">
      <c r="A371" s="5" t="s">
        <v>2097</v>
      </c>
      <c r="B371" s="5" t="s">
        <v>2096</v>
      </c>
      <c r="C371" s="3">
        <v>44888</v>
      </c>
      <c r="D371" s="5" t="s">
        <v>1364</v>
      </c>
      <c r="E371" s="5" t="s">
        <v>1364</v>
      </c>
      <c r="F371" s="1" t="s">
        <v>127</v>
      </c>
      <c r="G371" s="1" t="s">
        <v>126</v>
      </c>
      <c r="H371" s="4">
        <v>44904</v>
      </c>
      <c r="I371" s="4">
        <v>44904</v>
      </c>
      <c r="J371" s="3">
        <v>44931</v>
      </c>
      <c r="K371" s="2">
        <v>200837</v>
      </c>
      <c r="M371" s="2"/>
    </row>
    <row r="372" spans="1:13" s="1" customFormat="1" ht="16.5" x14ac:dyDescent="0.3">
      <c r="A372" s="5" t="s">
        <v>2095</v>
      </c>
      <c r="B372" s="5" t="s">
        <v>2094</v>
      </c>
      <c r="C372" s="3">
        <v>44888</v>
      </c>
      <c r="D372" s="5" t="s">
        <v>1364</v>
      </c>
      <c r="E372" s="5" t="s">
        <v>1364</v>
      </c>
      <c r="F372" s="1" t="s">
        <v>127</v>
      </c>
      <c r="G372" s="1" t="s">
        <v>126</v>
      </c>
      <c r="H372" s="4">
        <v>44911</v>
      </c>
      <c r="I372" s="4">
        <v>44924</v>
      </c>
      <c r="J372" s="3">
        <v>44935</v>
      </c>
      <c r="K372" s="2">
        <v>0</v>
      </c>
      <c r="M372" s="2"/>
    </row>
    <row r="373" spans="1:13" s="1" customFormat="1" ht="16.5" hidden="1" x14ac:dyDescent="0.3">
      <c r="A373" s="5" t="s">
        <v>2093</v>
      </c>
      <c r="B373" s="5" t="s">
        <v>2092</v>
      </c>
      <c r="C373" s="3">
        <v>44888</v>
      </c>
      <c r="D373" s="5" t="s">
        <v>1364</v>
      </c>
      <c r="E373" s="5" t="s">
        <v>1364</v>
      </c>
      <c r="F373" s="1" t="s">
        <v>98</v>
      </c>
      <c r="G373" s="1" t="s">
        <v>97</v>
      </c>
      <c r="H373" s="4">
        <v>44912</v>
      </c>
      <c r="I373" s="4">
        <v>44919</v>
      </c>
      <c r="J373" s="3">
        <v>44950</v>
      </c>
      <c r="K373" s="2">
        <v>218822.75</v>
      </c>
      <c r="M373" s="2"/>
    </row>
    <row r="374" spans="1:13" s="1" customFormat="1" ht="16.5" hidden="1" x14ac:dyDescent="0.3">
      <c r="A374" s="5" t="s">
        <v>2091</v>
      </c>
      <c r="B374" s="5" t="s">
        <v>2090</v>
      </c>
      <c r="C374" s="3">
        <v>44888</v>
      </c>
      <c r="D374" s="5" t="s">
        <v>1381</v>
      </c>
      <c r="E374" s="5" t="s">
        <v>1381</v>
      </c>
      <c r="F374" s="1" t="s">
        <v>114</v>
      </c>
      <c r="G374" s="1" t="s">
        <v>113</v>
      </c>
      <c r="H374" s="4">
        <v>44905</v>
      </c>
      <c r="I374" s="4">
        <v>44917</v>
      </c>
      <c r="J374" s="3">
        <v>44938</v>
      </c>
      <c r="K374" s="2">
        <v>250000</v>
      </c>
      <c r="M374" s="2"/>
    </row>
    <row r="375" spans="1:13" s="1" customFormat="1" ht="16.5" x14ac:dyDescent="0.3">
      <c r="A375" s="5" t="s">
        <v>2089</v>
      </c>
      <c r="B375" s="5" t="s">
        <v>2088</v>
      </c>
      <c r="C375" s="3">
        <v>44888</v>
      </c>
      <c r="D375" s="5" t="s">
        <v>1364</v>
      </c>
      <c r="E375" s="5" t="s">
        <v>1364</v>
      </c>
      <c r="F375" s="1" t="s">
        <v>114</v>
      </c>
      <c r="G375" s="1" t="s">
        <v>113</v>
      </c>
      <c r="H375" s="4">
        <v>44915</v>
      </c>
      <c r="I375" s="4">
        <v>44915</v>
      </c>
      <c r="J375" s="3">
        <v>44929</v>
      </c>
      <c r="K375" s="2">
        <v>0</v>
      </c>
      <c r="M375" s="2"/>
    </row>
    <row r="376" spans="1:13" s="1" customFormat="1" ht="16.5" x14ac:dyDescent="0.3">
      <c r="A376" s="5" t="s">
        <v>2087</v>
      </c>
      <c r="B376" s="5" t="s">
        <v>2086</v>
      </c>
      <c r="C376" s="3">
        <v>44888</v>
      </c>
      <c r="D376" s="5" t="s">
        <v>1364</v>
      </c>
      <c r="E376" s="5" t="s">
        <v>1364</v>
      </c>
      <c r="F376" s="1" t="s">
        <v>114</v>
      </c>
      <c r="G376" s="1" t="s">
        <v>113</v>
      </c>
      <c r="H376" s="4">
        <v>44915</v>
      </c>
      <c r="I376" s="4">
        <v>44929</v>
      </c>
      <c r="J376" s="3">
        <v>44935</v>
      </c>
      <c r="K376" s="2">
        <v>0</v>
      </c>
      <c r="M376" s="2"/>
    </row>
    <row r="377" spans="1:13" s="1" customFormat="1" ht="16.5" x14ac:dyDescent="0.3">
      <c r="A377" s="5" t="s">
        <v>2085</v>
      </c>
      <c r="B377" s="5" t="s">
        <v>2084</v>
      </c>
      <c r="C377" s="3">
        <v>44888</v>
      </c>
      <c r="D377" s="5" t="s">
        <v>1364</v>
      </c>
      <c r="E377" s="5" t="s">
        <v>1364</v>
      </c>
      <c r="F377" s="1" t="s">
        <v>114</v>
      </c>
      <c r="G377" s="1" t="s">
        <v>113</v>
      </c>
      <c r="H377" s="4">
        <v>44911</v>
      </c>
      <c r="I377" s="4">
        <v>44924</v>
      </c>
      <c r="J377" s="3">
        <v>44931</v>
      </c>
      <c r="K377" s="2">
        <v>0</v>
      </c>
      <c r="M377" s="2"/>
    </row>
    <row r="378" spans="1:13" s="1" customFormat="1" ht="16.5" hidden="1" x14ac:dyDescent="0.3">
      <c r="A378" s="5" t="s">
        <v>2083</v>
      </c>
      <c r="B378" s="5" t="s">
        <v>2082</v>
      </c>
      <c r="C378" s="3">
        <v>44888</v>
      </c>
      <c r="D378" s="5" t="s">
        <v>1364</v>
      </c>
      <c r="E378" s="5" t="s">
        <v>1364</v>
      </c>
      <c r="F378" s="1" t="s">
        <v>114</v>
      </c>
      <c r="G378" s="1" t="s">
        <v>113</v>
      </c>
      <c r="H378" s="4">
        <v>44916</v>
      </c>
      <c r="I378" s="4">
        <v>44916</v>
      </c>
      <c r="J378" s="3">
        <v>44951</v>
      </c>
      <c r="K378" s="2">
        <v>335938</v>
      </c>
      <c r="M378" s="2"/>
    </row>
    <row r="379" spans="1:13" s="1" customFormat="1" ht="16.5" hidden="1" x14ac:dyDescent="0.3">
      <c r="A379" s="5" t="s">
        <v>2081</v>
      </c>
      <c r="B379" s="5" t="s">
        <v>2080</v>
      </c>
      <c r="C379" s="3">
        <v>44887</v>
      </c>
      <c r="D379" s="5" t="s">
        <v>1381</v>
      </c>
      <c r="E379" s="5" t="s">
        <v>1381</v>
      </c>
      <c r="F379" s="1" t="s">
        <v>38</v>
      </c>
      <c r="G379" s="1" t="s">
        <v>37</v>
      </c>
      <c r="H379" s="4">
        <v>44894</v>
      </c>
      <c r="I379" s="4">
        <v>44907</v>
      </c>
      <c r="J379" s="3">
        <v>44938</v>
      </c>
      <c r="K379" s="2">
        <v>250000</v>
      </c>
      <c r="M379" s="2"/>
    </row>
    <row r="380" spans="1:13" s="1" customFormat="1" ht="16.5" x14ac:dyDescent="0.3">
      <c r="A380" s="5" t="s">
        <v>2079</v>
      </c>
      <c r="B380" s="5" t="s">
        <v>2078</v>
      </c>
      <c r="C380" s="3">
        <v>44887</v>
      </c>
      <c r="D380" s="5" t="s">
        <v>1364</v>
      </c>
      <c r="E380" s="5" t="s">
        <v>1364</v>
      </c>
      <c r="F380" s="1" t="s">
        <v>38</v>
      </c>
      <c r="G380" s="1" t="s">
        <v>37</v>
      </c>
      <c r="H380" s="4">
        <v>44917</v>
      </c>
      <c r="I380" s="4">
        <v>44923</v>
      </c>
      <c r="J380" s="3">
        <v>44930</v>
      </c>
      <c r="K380" s="2">
        <v>0</v>
      </c>
      <c r="M380" s="2"/>
    </row>
    <row r="381" spans="1:13" s="1" customFormat="1" ht="16.5" hidden="1" x14ac:dyDescent="0.3">
      <c r="A381" s="5" t="s">
        <v>2077</v>
      </c>
      <c r="B381" s="5" t="s">
        <v>2076</v>
      </c>
      <c r="C381" s="3">
        <v>44887</v>
      </c>
      <c r="D381" s="5" t="s">
        <v>1364</v>
      </c>
      <c r="E381" s="5" t="s">
        <v>1364</v>
      </c>
      <c r="F381" s="1" t="s">
        <v>38</v>
      </c>
      <c r="G381" s="1" t="s">
        <v>37</v>
      </c>
      <c r="H381" s="4">
        <v>44888</v>
      </c>
      <c r="I381" s="4">
        <v>44900</v>
      </c>
      <c r="J381" s="3">
        <v>44930</v>
      </c>
      <c r="K381" s="2">
        <v>259867</v>
      </c>
      <c r="M381" s="2"/>
    </row>
    <row r="382" spans="1:13" s="1" customFormat="1" ht="16.5" x14ac:dyDescent="0.3">
      <c r="A382" s="5" t="s">
        <v>2075</v>
      </c>
      <c r="B382" s="5" t="s">
        <v>2074</v>
      </c>
      <c r="C382" s="3">
        <v>44887</v>
      </c>
      <c r="D382" s="5" t="s">
        <v>1364</v>
      </c>
      <c r="E382" s="5" t="s">
        <v>1364</v>
      </c>
      <c r="F382" s="1" t="s">
        <v>38</v>
      </c>
      <c r="G382" s="1" t="s">
        <v>37</v>
      </c>
      <c r="H382" s="4">
        <v>44911</v>
      </c>
      <c r="I382" s="4">
        <v>44924</v>
      </c>
      <c r="J382" s="3">
        <v>44942</v>
      </c>
      <c r="K382" s="2">
        <v>0</v>
      </c>
      <c r="M382" s="2"/>
    </row>
    <row r="383" spans="1:13" s="1" customFormat="1" ht="16.5" x14ac:dyDescent="0.3">
      <c r="A383" s="5" t="s">
        <v>2073</v>
      </c>
      <c r="B383" s="5" t="s">
        <v>2072</v>
      </c>
      <c r="C383" s="3">
        <v>44887</v>
      </c>
      <c r="D383" s="5" t="s">
        <v>1364</v>
      </c>
      <c r="E383" s="5" t="s">
        <v>1364</v>
      </c>
      <c r="F383" s="1" t="s">
        <v>38</v>
      </c>
      <c r="G383" s="1" t="s">
        <v>37</v>
      </c>
      <c r="H383" s="4">
        <v>44921</v>
      </c>
      <c r="I383" s="4">
        <v>44936</v>
      </c>
      <c r="J383" s="3">
        <v>44950</v>
      </c>
      <c r="K383" s="2">
        <v>0</v>
      </c>
      <c r="M383" s="2"/>
    </row>
    <row r="384" spans="1:13" s="1" customFormat="1" ht="16.5" x14ac:dyDescent="0.3">
      <c r="A384" s="5" t="s">
        <v>2071</v>
      </c>
      <c r="B384" s="5" t="s">
        <v>2070</v>
      </c>
      <c r="C384" s="3">
        <v>44887</v>
      </c>
      <c r="D384" s="5" t="s">
        <v>1364</v>
      </c>
      <c r="E384" s="5" t="s">
        <v>1364</v>
      </c>
      <c r="F384" s="1" t="s">
        <v>38</v>
      </c>
      <c r="G384" s="1" t="s">
        <v>37</v>
      </c>
      <c r="H384" s="4">
        <v>44917</v>
      </c>
      <c r="I384" s="4">
        <v>44931</v>
      </c>
      <c r="J384" s="3">
        <v>44936</v>
      </c>
      <c r="K384" s="2">
        <v>0</v>
      </c>
      <c r="M384" s="2"/>
    </row>
    <row r="385" spans="1:13" s="1" customFormat="1" ht="16.5" x14ac:dyDescent="0.3">
      <c r="A385" s="5" t="s">
        <v>2069</v>
      </c>
      <c r="B385" s="5" t="s">
        <v>2068</v>
      </c>
      <c r="C385" s="3">
        <v>44887</v>
      </c>
      <c r="D385" s="5" t="s">
        <v>1364</v>
      </c>
      <c r="E385" s="5" t="s">
        <v>1364</v>
      </c>
      <c r="F385" s="1" t="s">
        <v>21</v>
      </c>
      <c r="G385" s="1" t="s">
        <v>24</v>
      </c>
      <c r="H385" s="4">
        <v>44912</v>
      </c>
      <c r="I385" s="4">
        <v>44923</v>
      </c>
      <c r="J385" s="3">
        <v>44936</v>
      </c>
      <c r="K385" s="2">
        <v>0</v>
      </c>
      <c r="M385" s="2"/>
    </row>
    <row r="386" spans="1:13" s="1" customFormat="1" ht="16.5" hidden="1" x14ac:dyDescent="0.3">
      <c r="A386" s="5" t="s">
        <v>2067</v>
      </c>
      <c r="B386" s="5" t="s">
        <v>2066</v>
      </c>
      <c r="C386" s="3">
        <v>44887</v>
      </c>
      <c r="D386" s="5" t="s">
        <v>1364</v>
      </c>
      <c r="E386" s="5" t="s">
        <v>1364</v>
      </c>
      <c r="F386" s="1" t="s">
        <v>21</v>
      </c>
      <c r="G386" s="1" t="s">
        <v>152</v>
      </c>
      <c r="H386" s="4">
        <v>44911</v>
      </c>
      <c r="I386" s="4">
        <v>44911</v>
      </c>
      <c r="J386" s="3">
        <v>44939</v>
      </c>
      <c r="K386" s="2">
        <v>259562</v>
      </c>
      <c r="M386" s="2"/>
    </row>
    <row r="387" spans="1:13" s="1" customFormat="1" ht="16.5" hidden="1" x14ac:dyDescent="0.3">
      <c r="A387" s="5" t="s">
        <v>2065</v>
      </c>
      <c r="B387" s="5" t="s">
        <v>2064</v>
      </c>
      <c r="C387" s="3">
        <v>44887</v>
      </c>
      <c r="D387" s="5" t="s">
        <v>1364</v>
      </c>
      <c r="E387" s="5" t="s">
        <v>1364</v>
      </c>
      <c r="F387" s="1" t="s">
        <v>21</v>
      </c>
      <c r="G387" s="1" t="s">
        <v>152</v>
      </c>
      <c r="H387" s="4">
        <v>44911</v>
      </c>
      <c r="I387" s="4">
        <v>44911</v>
      </c>
      <c r="J387" s="3">
        <v>44939</v>
      </c>
      <c r="K387" s="2">
        <v>252978</v>
      </c>
      <c r="M387" s="2"/>
    </row>
    <row r="388" spans="1:13" s="1" customFormat="1" ht="16.5" hidden="1" x14ac:dyDescent="0.3">
      <c r="A388" s="5" t="s">
        <v>2063</v>
      </c>
      <c r="B388" s="5" t="s">
        <v>2062</v>
      </c>
      <c r="C388" s="3">
        <v>44887</v>
      </c>
      <c r="D388" s="5" t="s">
        <v>1364</v>
      </c>
      <c r="E388" s="5" t="s">
        <v>1364</v>
      </c>
      <c r="F388" s="1" t="s">
        <v>21</v>
      </c>
      <c r="G388" s="1" t="s">
        <v>152</v>
      </c>
      <c r="H388" s="4">
        <v>44904</v>
      </c>
      <c r="I388" s="4">
        <v>44904</v>
      </c>
      <c r="J388" s="3">
        <v>44939</v>
      </c>
      <c r="K388" s="2">
        <v>275362</v>
      </c>
      <c r="M388" s="2"/>
    </row>
    <row r="389" spans="1:13" s="1" customFormat="1" ht="16.5" hidden="1" x14ac:dyDescent="0.3">
      <c r="A389" s="5" t="s">
        <v>2061</v>
      </c>
      <c r="B389" s="5" t="s">
        <v>2060</v>
      </c>
      <c r="C389" s="3">
        <v>44887</v>
      </c>
      <c r="D389" s="5" t="s">
        <v>1364</v>
      </c>
      <c r="E389" s="5" t="s">
        <v>1364</v>
      </c>
      <c r="F389" s="1" t="s">
        <v>21</v>
      </c>
      <c r="G389" s="1" t="s">
        <v>152</v>
      </c>
      <c r="H389" s="4">
        <v>44914</v>
      </c>
      <c r="I389" s="4">
        <v>44914</v>
      </c>
      <c r="J389" s="3">
        <v>44942</v>
      </c>
      <c r="K389" s="2">
        <v>869823</v>
      </c>
      <c r="M389" s="2"/>
    </row>
    <row r="390" spans="1:13" s="1" customFormat="1" ht="16.5" hidden="1" x14ac:dyDescent="0.3">
      <c r="A390" s="5" t="s">
        <v>2059</v>
      </c>
      <c r="B390" s="5" t="s">
        <v>758</v>
      </c>
      <c r="C390" s="3">
        <v>44887</v>
      </c>
      <c r="D390" s="5" t="s">
        <v>1364</v>
      </c>
      <c r="E390" s="5" t="s">
        <v>1364</v>
      </c>
      <c r="F390" s="1" t="s">
        <v>21</v>
      </c>
      <c r="G390" s="1" t="s">
        <v>152</v>
      </c>
      <c r="H390" s="4">
        <v>44911</v>
      </c>
      <c r="I390" s="4">
        <v>44911</v>
      </c>
      <c r="J390" s="3">
        <v>44942</v>
      </c>
      <c r="K390" s="2">
        <v>702625</v>
      </c>
      <c r="M390" s="2"/>
    </row>
    <row r="391" spans="1:13" s="1" customFormat="1" ht="16.5" x14ac:dyDescent="0.3">
      <c r="A391" s="5" t="s">
        <v>2058</v>
      </c>
      <c r="B391" s="5" t="s">
        <v>2057</v>
      </c>
      <c r="C391" s="3">
        <v>44887</v>
      </c>
      <c r="D391" s="5" t="s">
        <v>1364</v>
      </c>
      <c r="E391" s="5" t="s">
        <v>1364</v>
      </c>
      <c r="F391" s="1" t="s">
        <v>21</v>
      </c>
      <c r="G391" s="1" t="s">
        <v>745</v>
      </c>
      <c r="H391" s="4">
        <v>44911</v>
      </c>
      <c r="I391" s="4">
        <v>44955</v>
      </c>
      <c r="J391" s="3">
        <v>44939</v>
      </c>
      <c r="K391" s="2">
        <v>0</v>
      </c>
      <c r="M391" s="2"/>
    </row>
    <row r="392" spans="1:13" s="1" customFormat="1" ht="16.5" hidden="1" x14ac:dyDescent="0.3">
      <c r="A392" s="5" t="s">
        <v>2056</v>
      </c>
      <c r="B392" s="5" t="s">
        <v>2055</v>
      </c>
      <c r="C392" s="3">
        <v>44887</v>
      </c>
      <c r="D392" s="5" t="s">
        <v>1364</v>
      </c>
      <c r="E392" s="5" t="s">
        <v>1364</v>
      </c>
      <c r="F392" s="1" t="s">
        <v>21</v>
      </c>
      <c r="G392" s="1" t="s">
        <v>20</v>
      </c>
      <c r="H392" s="4">
        <v>44894</v>
      </c>
      <c r="I392" s="4">
        <v>44894</v>
      </c>
      <c r="J392" s="3">
        <v>44930</v>
      </c>
      <c r="K392" s="2">
        <v>343749</v>
      </c>
      <c r="M392" s="2"/>
    </row>
    <row r="393" spans="1:13" s="1" customFormat="1" ht="16.5" hidden="1" x14ac:dyDescent="0.3">
      <c r="A393" s="5" t="s">
        <v>2054</v>
      </c>
      <c r="B393" s="5" t="s">
        <v>2053</v>
      </c>
      <c r="C393" s="3">
        <v>44887</v>
      </c>
      <c r="D393" s="5" t="s">
        <v>1364</v>
      </c>
      <c r="E393" s="5" t="s">
        <v>1364</v>
      </c>
      <c r="F393" s="1" t="s">
        <v>21</v>
      </c>
      <c r="G393" s="1" t="s">
        <v>20</v>
      </c>
      <c r="H393" s="4">
        <v>44909</v>
      </c>
      <c r="I393" s="4">
        <v>44909</v>
      </c>
      <c r="J393" s="3">
        <v>44937</v>
      </c>
      <c r="K393" s="2">
        <v>500000</v>
      </c>
      <c r="M393" s="2"/>
    </row>
    <row r="394" spans="1:13" s="1" customFormat="1" ht="16.5" hidden="1" x14ac:dyDescent="0.3">
      <c r="A394" s="5" t="s">
        <v>2052</v>
      </c>
      <c r="B394" s="5" t="s">
        <v>2051</v>
      </c>
      <c r="C394" s="3">
        <v>44887</v>
      </c>
      <c r="D394" s="5" t="s">
        <v>1381</v>
      </c>
      <c r="E394" s="5" t="s">
        <v>1381</v>
      </c>
      <c r="F394" s="1" t="s">
        <v>5</v>
      </c>
      <c r="G394" s="1" t="s">
        <v>4</v>
      </c>
      <c r="H394" s="4">
        <v>44911</v>
      </c>
      <c r="I394" s="4">
        <v>44911</v>
      </c>
      <c r="J394" s="3">
        <v>44936</v>
      </c>
      <c r="K394" s="2">
        <v>250000</v>
      </c>
      <c r="M394" s="2"/>
    </row>
    <row r="395" spans="1:13" s="1" customFormat="1" ht="16.5" x14ac:dyDescent="0.3">
      <c r="A395" s="5" t="s">
        <v>2050</v>
      </c>
      <c r="B395" s="5" t="s">
        <v>2049</v>
      </c>
      <c r="C395" s="3">
        <v>44887</v>
      </c>
      <c r="D395" s="5" t="s">
        <v>1364</v>
      </c>
      <c r="E395" s="5" t="s">
        <v>1364</v>
      </c>
      <c r="F395" s="1" t="s">
        <v>5</v>
      </c>
      <c r="G395" s="1" t="s">
        <v>4</v>
      </c>
      <c r="H395" s="4">
        <v>44914</v>
      </c>
      <c r="I395" s="4">
        <v>44918</v>
      </c>
      <c r="J395" s="3">
        <v>44936</v>
      </c>
      <c r="K395" s="2">
        <v>0</v>
      </c>
      <c r="M395" s="2"/>
    </row>
    <row r="396" spans="1:13" s="1" customFormat="1" ht="16.5" x14ac:dyDescent="0.3">
      <c r="A396" s="5" t="s">
        <v>2048</v>
      </c>
      <c r="B396" s="5" t="s">
        <v>2047</v>
      </c>
      <c r="C396" s="3">
        <v>44887</v>
      </c>
      <c r="D396" s="5" t="s">
        <v>1364</v>
      </c>
      <c r="E396" s="5" t="s">
        <v>1364</v>
      </c>
      <c r="F396" s="1" t="s">
        <v>5</v>
      </c>
      <c r="G396" s="1" t="s">
        <v>4</v>
      </c>
      <c r="H396" s="4">
        <v>44917</v>
      </c>
      <c r="I396" s="4">
        <v>44917</v>
      </c>
      <c r="J396" s="3">
        <v>44935</v>
      </c>
      <c r="K396" s="2">
        <v>0</v>
      </c>
      <c r="M396" s="2"/>
    </row>
    <row r="397" spans="1:13" s="1" customFormat="1" ht="16.5" hidden="1" x14ac:dyDescent="0.3">
      <c r="A397" s="5" t="s">
        <v>2046</v>
      </c>
      <c r="B397" s="5" t="s">
        <v>2045</v>
      </c>
      <c r="C397" s="3">
        <v>44887</v>
      </c>
      <c r="D397" s="5" t="s">
        <v>1364</v>
      </c>
      <c r="E397" s="5" t="s">
        <v>1364</v>
      </c>
      <c r="F397" s="1" t="s">
        <v>5</v>
      </c>
      <c r="G397" s="1" t="s">
        <v>4</v>
      </c>
      <c r="H397" s="4">
        <v>44916</v>
      </c>
      <c r="I397" s="4">
        <v>44916</v>
      </c>
      <c r="J397" s="3">
        <v>44951</v>
      </c>
      <c r="K397" s="2">
        <v>208011</v>
      </c>
      <c r="M397" s="2"/>
    </row>
    <row r="398" spans="1:13" s="1" customFormat="1" ht="16.5" x14ac:dyDescent="0.3">
      <c r="A398" s="5" t="s">
        <v>2044</v>
      </c>
      <c r="B398" s="5" t="s">
        <v>2043</v>
      </c>
      <c r="C398" s="3">
        <v>44887</v>
      </c>
      <c r="D398" s="5" t="s">
        <v>1364</v>
      </c>
      <c r="E398" s="5" t="s">
        <v>1364</v>
      </c>
      <c r="F398" s="1" t="s">
        <v>5</v>
      </c>
      <c r="G398" s="1" t="s">
        <v>4</v>
      </c>
      <c r="H398" s="4">
        <v>44917</v>
      </c>
      <c r="I398" s="4">
        <v>44917</v>
      </c>
      <c r="J398" s="3">
        <v>44935</v>
      </c>
      <c r="K398" s="2">
        <v>0</v>
      </c>
      <c r="M398" s="2"/>
    </row>
    <row r="399" spans="1:13" s="1" customFormat="1" ht="16.5" hidden="1" x14ac:dyDescent="0.3">
      <c r="A399" s="5" t="s">
        <v>2042</v>
      </c>
      <c r="B399" s="5" t="s">
        <v>2041</v>
      </c>
      <c r="C399" s="3">
        <v>44887</v>
      </c>
      <c r="D399" s="5" t="s">
        <v>1364</v>
      </c>
      <c r="E399" s="5" t="s">
        <v>1364</v>
      </c>
      <c r="F399" s="1" t="s">
        <v>127</v>
      </c>
      <c r="G399" s="1" t="s">
        <v>126</v>
      </c>
      <c r="H399" s="4">
        <v>44909</v>
      </c>
      <c r="I399" s="4">
        <v>44909</v>
      </c>
      <c r="J399" s="3">
        <v>44930</v>
      </c>
      <c r="K399" s="2">
        <v>206776</v>
      </c>
      <c r="M399" s="2"/>
    </row>
    <row r="400" spans="1:13" s="1" customFormat="1" ht="16.5" hidden="1" x14ac:dyDescent="0.3">
      <c r="A400" s="5" t="s">
        <v>2040</v>
      </c>
      <c r="B400" s="5" t="s">
        <v>2039</v>
      </c>
      <c r="C400" s="3">
        <v>44887</v>
      </c>
      <c r="D400" s="5" t="s">
        <v>1364</v>
      </c>
      <c r="E400" s="5" t="s">
        <v>1364</v>
      </c>
      <c r="F400" s="1" t="s">
        <v>127</v>
      </c>
      <c r="G400" s="1" t="s">
        <v>126</v>
      </c>
      <c r="H400" s="4">
        <v>44915</v>
      </c>
      <c r="I400" s="4">
        <v>44915</v>
      </c>
      <c r="J400" s="3">
        <v>44946</v>
      </c>
      <c r="K400" s="2">
        <v>212241</v>
      </c>
      <c r="M400" s="2"/>
    </row>
    <row r="401" spans="1:13" s="1" customFormat="1" ht="16.5" hidden="1" x14ac:dyDescent="0.3">
      <c r="A401" s="5" t="s">
        <v>2038</v>
      </c>
      <c r="B401" s="5" t="s">
        <v>2037</v>
      </c>
      <c r="C401" s="3">
        <v>44887</v>
      </c>
      <c r="D401" s="5" t="s">
        <v>1364</v>
      </c>
      <c r="E401" s="5" t="s">
        <v>1364</v>
      </c>
      <c r="F401" s="1" t="s">
        <v>127</v>
      </c>
      <c r="G401" s="1" t="s">
        <v>126</v>
      </c>
      <c r="H401" s="4">
        <v>44909</v>
      </c>
      <c r="I401" s="4">
        <v>44909</v>
      </c>
      <c r="J401" s="3">
        <v>44930</v>
      </c>
      <c r="K401" s="2">
        <v>201659</v>
      </c>
      <c r="M401" s="2"/>
    </row>
    <row r="402" spans="1:13" s="1" customFormat="1" ht="16.5" hidden="1" x14ac:dyDescent="0.3">
      <c r="A402" s="5" t="s">
        <v>2036</v>
      </c>
      <c r="B402" s="5" t="s">
        <v>2035</v>
      </c>
      <c r="C402" s="3">
        <v>44887</v>
      </c>
      <c r="D402" s="5" t="s">
        <v>1364</v>
      </c>
      <c r="E402" s="5" t="s">
        <v>1364</v>
      </c>
      <c r="F402" s="1" t="s">
        <v>98</v>
      </c>
      <c r="G402" s="1" t="s">
        <v>97</v>
      </c>
      <c r="H402" s="4">
        <v>44908</v>
      </c>
      <c r="I402" s="4">
        <v>44911</v>
      </c>
      <c r="J402" s="3">
        <v>44939</v>
      </c>
      <c r="K402" s="2">
        <v>204844</v>
      </c>
      <c r="M402" s="2"/>
    </row>
    <row r="403" spans="1:13" s="1" customFormat="1" ht="16.5" hidden="1" x14ac:dyDescent="0.3">
      <c r="A403" s="5" t="s">
        <v>2034</v>
      </c>
      <c r="B403" s="5" t="s">
        <v>2033</v>
      </c>
      <c r="C403" s="3">
        <v>44887</v>
      </c>
      <c r="D403" s="5" t="s">
        <v>1364</v>
      </c>
      <c r="E403" s="5" t="s">
        <v>1364</v>
      </c>
      <c r="F403" s="1" t="s">
        <v>98</v>
      </c>
      <c r="G403" s="1" t="s">
        <v>97</v>
      </c>
      <c r="H403" s="4">
        <v>44910</v>
      </c>
      <c r="I403" s="4">
        <v>44911</v>
      </c>
      <c r="J403" s="3">
        <v>44942</v>
      </c>
      <c r="K403" s="2">
        <v>204179</v>
      </c>
      <c r="M403" s="2"/>
    </row>
    <row r="404" spans="1:13" s="1" customFormat="1" ht="16.5" hidden="1" x14ac:dyDescent="0.3">
      <c r="A404" s="5" t="s">
        <v>2032</v>
      </c>
      <c r="B404" s="5" t="s">
        <v>2031</v>
      </c>
      <c r="C404" s="3">
        <v>44887</v>
      </c>
      <c r="D404" s="5" t="s">
        <v>1364</v>
      </c>
      <c r="E404" s="5" t="s">
        <v>1364</v>
      </c>
      <c r="F404" s="1" t="s">
        <v>98</v>
      </c>
      <c r="G404" s="1" t="s">
        <v>97</v>
      </c>
      <c r="H404" s="4">
        <v>44915</v>
      </c>
      <c r="I404" s="4">
        <v>44919</v>
      </c>
      <c r="J404" s="3">
        <v>44949</v>
      </c>
      <c r="K404" s="2">
        <v>202855</v>
      </c>
      <c r="M404" s="2"/>
    </row>
    <row r="405" spans="1:13" s="1" customFormat="1" ht="16.5" x14ac:dyDescent="0.3">
      <c r="A405" s="5" t="s">
        <v>2030</v>
      </c>
      <c r="B405" s="5" t="s">
        <v>2029</v>
      </c>
      <c r="C405" s="3">
        <v>44887</v>
      </c>
      <c r="D405" s="5" t="s">
        <v>1364</v>
      </c>
      <c r="E405" s="5" t="s">
        <v>1364</v>
      </c>
      <c r="F405" s="1" t="s">
        <v>98</v>
      </c>
      <c r="G405" s="1" t="s">
        <v>97</v>
      </c>
      <c r="H405" s="4">
        <v>44910</v>
      </c>
      <c r="I405" s="4">
        <v>44923</v>
      </c>
      <c r="J405" s="3">
        <v>44936</v>
      </c>
      <c r="K405" s="2">
        <v>0</v>
      </c>
      <c r="M405" s="2"/>
    </row>
    <row r="406" spans="1:13" s="1" customFormat="1" ht="16.5" x14ac:dyDescent="0.3">
      <c r="A406" s="5" t="s">
        <v>2028</v>
      </c>
      <c r="B406" s="5" t="s">
        <v>2027</v>
      </c>
      <c r="C406" s="3">
        <v>44887</v>
      </c>
      <c r="D406" s="5" t="s">
        <v>1364</v>
      </c>
      <c r="E406" s="5" t="s">
        <v>1364</v>
      </c>
      <c r="F406" s="1" t="s">
        <v>98</v>
      </c>
      <c r="G406" s="1" t="s">
        <v>97</v>
      </c>
      <c r="H406" s="4">
        <v>44909</v>
      </c>
      <c r="I406" s="4">
        <v>44922</v>
      </c>
      <c r="J406" s="3">
        <v>44936</v>
      </c>
      <c r="K406" s="2">
        <v>0</v>
      </c>
      <c r="M406" s="2"/>
    </row>
    <row r="407" spans="1:13" s="1" customFormat="1" ht="16.5" hidden="1" x14ac:dyDescent="0.3">
      <c r="A407" s="5" t="s">
        <v>2026</v>
      </c>
      <c r="B407" s="5" t="s">
        <v>2025</v>
      </c>
      <c r="C407" s="3">
        <v>44887</v>
      </c>
      <c r="D407" s="5" t="s">
        <v>1364</v>
      </c>
      <c r="E407" s="5" t="s">
        <v>1364</v>
      </c>
      <c r="F407" s="1" t="s">
        <v>98</v>
      </c>
      <c r="G407" s="1" t="s">
        <v>97</v>
      </c>
      <c r="H407" s="4">
        <v>44909</v>
      </c>
      <c r="I407" s="4">
        <v>44909</v>
      </c>
      <c r="J407" s="3">
        <v>44939</v>
      </c>
      <c r="K407" s="2">
        <v>200659</v>
      </c>
      <c r="M407" s="2"/>
    </row>
    <row r="408" spans="1:13" s="1" customFormat="1" ht="16.5" x14ac:dyDescent="0.3">
      <c r="A408" s="5" t="s">
        <v>2024</v>
      </c>
      <c r="B408" s="5" t="s">
        <v>2023</v>
      </c>
      <c r="C408" s="3">
        <v>44887</v>
      </c>
      <c r="D408" s="5" t="s">
        <v>1364</v>
      </c>
      <c r="E408" s="5" t="s">
        <v>1364</v>
      </c>
      <c r="F408" s="1" t="s">
        <v>98</v>
      </c>
      <c r="G408" s="1" t="s">
        <v>97</v>
      </c>
      <c r="H408" s="4">
        <v>44910</v>
      </c>
      <c r="I408" s="4">
        <v>44918</v>
      </c>
      <c r="J408" s="3">
        <v>44930</v>
      </c>
      <c r="K408" s="2">
        <v>0</v>
      </c>
      <c r="M408" s="2"/>
    </row>
    <row r="409" spans="1:13" s="1" customFormat="1" ht="16.5" hidden="1" x14ac:dyDescent="0.3">
      <c r="A409" s="5" t="s">
        <v>2022</v>
      </c>
      <c r="B409" s="5" t="s">
        <v>2021</v>
      </c>
      <c r="C409" s="3">
        <v>44887</v>
      </c>
      <c r="D409" s="5" t="s">
        <v>1364</v>
      </c>
      <c r="E409" s="5" t="s">
        <v>1364</v>
      </c>
      <c r="F409" s="1" t="s">
        <v>98</v>
      </c>
      <c r="G409" s="1" t="s">
        <v>97</v>
      </c>
      <c r="H409" s="4">
        <v>44910</v>
      </c>
      <c r="I409" s="4">
        <v>44916</v>
      </c>
      <c r="J409" s="3">
        <v>44949</v>
      </c>
      <c r="K409" s="2">
        <v>307804</v>
      </c>
      <c r="M409" s="2"/>
    </row>
    <row r="410" spans="1:13" s="1" customFormat="1" ht="16.5" hidden="1" x14ac:dyDescent="0.3">
      <c r="A410" s="5" t="s">
        <v>2020</v>
      </c>
      <c r="B410" s="5" t="s">
        <v>2019</v>
      </c>
      <c r="C410" s="3">
        <v>44887</v>
      </c>
      <c r="D410" s="5" t="s">
        <v>1364</v>
      </c>
      <c r="E410" s="5" t="s">
        <v>1364</v>
      </c>
      <c r="F410" s="1" t="s">
        <v>98</v>
      </c>
      <c r="G410" s="1" t="s">
        <v>97</v>
      </c>
      <c r="H410" s="4">
        <v>44903</v>
      </c>
      <c r="I410" s="4">
        <v>44903</v>
      </c>
      <c r="J410" s="3">
        <v>44937</v>
      </c>
      <c r="K410" s="2">
        <v>202867</v>
      </c>
      <c r="M410" s="2"/>
    </row>
    <row r="411" spans="1:13" s="1" customFormat="1" ht="16.5" hidden="1" x14ac:dyDescent="0.3">
      <c r="A411" s="5" t="s">
        <v>2018</v>
      </c>
      <c r="B411" s="5" t="s">
        <v>2017</v>
      </c>
      <c r="C411" s="3">
        <v>44887</v>
      </c>
      <c r="D411" s="5" t="s">
        <v>1364</v>
      </c>
      <c r="E411" s="5" t="s">
        <v>1364</v>
      </c>
      <c r="F411" s="1" t="s">
        <v>98</v>
      </c>
      <c r="G411" s="1" t="s">
        <v>97</v>
      </c>
      <c r="H411" s="4">
        <v>44911</v>
      </c>
      <c r="I411" s="4">
        <v>44911</v>
      </c>
      <c r="J411" s="3">
        <v>44944</v>
      </c>
      <c r="K411" s="2">
        <v>202812</v>
      </c>
      <c r="M411" s="2"/>
    </row>
    <row r="412" spans="1:13" s="1" customFormat="1" ht="16.5" hidden="1" x14ac:dyDescent="0.3">
      <c r="A412" s="5" t="s">
        <v>2016</v>
      </c>
      <c r="B412" s="5" t="s">
        <v>2015</v>
      </c>
      <c r="C412" s="3">
        <v>44887</v>
      </c>
      <c r="D412" s="5" t="s">
        <v>1364</v>
      </c>
      <c r="E412" s="5" t="s">
        <v>1364</v>
      </c>
      <c r="F412" s="1" t="s">
        <v>114</v>
      </c>
      <c r="G412" s="1" t="s">
        <v>113</v>
      </c>
      <c r="H412" s="4">
        <v>44911</v>
      </c>
      <c r="I412" s="4">
        <v>44911</v>
      </c>
      <c r="J412" s="3">
        <v>44936</v>
      </c>
      <c r="K412" s="2">
        <v>215635</v>
      </c>
      <c r="M412" s="2"/>
    </row>
    <row r="413" spans="1:13" s="1" customFormat="1" ht="16.5" x14ac:dyDescent="0.3">
      <c r="A413" s="5" t="s">
        <v>2014</v>
      </c>
      <c r="B413" s="5" t="s">
        <v>2013</v>
      </c>
      <c r="C413" s="3">
        <v>44887</v>
      </c>
      <c r="D413" s="5" t="s">
        <v>1364</v>
      </c>
      <c r="E413" s="5" t="s">
        <v>1364</v>
      </c>
      <c r="F413" s="1" t="s">
        <v>114</v>
      </c>
      <c r="G413" s="1" t="s">
        <v>113</v>
      </c>
      <c r="H413" s="4">
        <v>44917</v>
      </c>
      <c r="I413" s="4">
        <v>44931</v>
      </c>
      <c r="J413" s="3">
        <v>44936</v>
      </c>
      <c r="K413" s="2">
        <v>0</v>
      </c>
      <c r="M413" s="2"/>
    </row>
    <row r="414" spans="1:13" s="1" customFormat="1" ht="16.5" hidden="1" x14ac:dyDescent="0.3">
      <c r="A414" s="5" t="s">
        <v>2012</v>
      </c>
      <c r="B414" s="5" t="s">
        <v>2011</v>
      </c>
      <c r="C414" s="3">
        <v>44887</v>
      </c>
      <c r="D414" s="5" t="s">
        <v>1364</v>
      </c>
      <c r="E414" s="5" t="s">
        <v>1364</v>
      </c>
      <c r="F414" s="1" t="s">
        <v>114</v>
      </c>
      <c r="G414" s="1" t="s">
        <v>113</v>
      </c>
      <c r="H414" s="4">
        <v>44911</v>
      </c>
      <c r="I414" s="4">
        <v>44911</v>
      </c>
      <c r="J414" s="3">
        <v>44931</v>
      </c>
      <c r="K414" s="2">
        <v>200820</v>
      </c>
      <c r="M414" s="2"/>
    </row>
    <row r="415" spans="1:13" s="1" customFormat="1" ht="16.5" hidden="1" x14ac:dyDescent="0.3">
      <c r="A415" s="5" t="s">
        <v>2010</v>
      </c>
      <c r="B415" s="5" t="s">
        <v>2009</v>
      </c>
      <c r="C415" s="3">
        <v>44886</v>
      </c>
      <c r="D415" s="5" t="s">
        <v>1364</v>
      </c>
      <c r="E415" s="5" t="s">
        <v>1364</v>
      </c>
      <c r="F415" s="1" t="s">
        <v>414</v>
      </c>
      <c r="G415" s="1" t="s">
        <v>413</v>
      </c>
      <c r="H415" s="4">
        <v>44915</v>
      </c>
      <c r="I415" s="4">
        <v>44919</v>
      </c>
      <c r="J415" s="3">
        <v>44943</v>
      </c>
      <c r="K415" s="2">
        <v>215842</v>
      </c>
      <c r="M415" s="2"/>
    </row>
    <row r="416" spans="1:13" s="1" customFormat="1" ht="16.5" hidden="1" x14ac:dyDescent="0.3">
      <c r="A416" s="5" t="s">
        <v>2008</v>
      </c>
      <c r="B416" s="5" t="s">
        <v>1148</v>
      </c>
      <c r="C416" s="3">
        <v>44886</v>
      </c>
      <c r="D416" s="5" t="s">
        <v>1364</v>
      </c>
      <c r="E416" s="5" t="s">
        <v>1364</v>
      </c>
      <c r="F416" s="1" t="s">
        <v>120</v>
      </c>
      <c r="G416" s="1" t="s">
        <v>119</v>
      </c>
      <c r="H416" s="4">
        <v>44915</v>
      </c>
      <c r="I416" s="4">
        <v>44916</v>
      </c>
      <c r="J416" s="3">
        <v>44943</v>
      </c>
      <c r="K416" s="2">
        <v>200000</v>
      </c>
      <c r="M416" s="2"/>
    </row>
    <row r="417" spans="1:13" s="1" customFormat="1" ht="16.5" x14ac:dyDescent="0.3">
      <c r="A417" s="5" t="s">
        <v>2007</v>
      </c>
      <c r="B417" s="5" t="s">
        <v>2006</v>
      </c>
      <c r="C417" s="3">
        <v>44886</v>
      </c>
      <c r="D417" s="5" t="s">
        <v>1364</v>
      </c>
      <c r="E417" s="5" t="s">
        <v>1364</v>
      </c>
      <c r="F417" s="1" t="s">
        <v>120</v>
      </c>
      <c r="G417" s="1" t="s">
        <v>119</v>
      </c>
      <c r="H417" s="4">
        <v>44911</v>
      </c>
      <c r="I417" s="4">
        <v>44924</v>
      </c>
      <c r="J417" s="3">
        <v>44953</v>
      </c>
      <c r="K417" s="2">
        <v>0</v>
      </c>
      <c r="M417" s="2"/>
    </row>
    <row r="418" spans="1:13" s="1" customFormat="1" ht="16.5" x14ac:dyDescent="0.3">
      <c r="A418" s="5" t="s">
        <v>2005</v>
      </c>
      <c r="B418" s="5" t="s">
        <v>2004</v>
      </c>
      <c r="C418" s="3">
        <v>44886</v>
      </c>
      <c r="D418" s="5" t="s">
        <v>1364</v>
      </c>
      <c r="E418" s="5" t="s">
        <v>1364</v>
      </c>
      <c r="F418" s="1" t="s">
        <v>120</v>
      </c>
      <c r="G418" s="1" t="s">
        <v>119</v>
      </c>
      <c r="H418" s="4">
        <v>44911</v>
      </c>
      <c r="I418" s="4">
        <v>44919</v>
      </c>
      <c r="J418" s="3">
        <v>44931</v>
      </c>
      <c r="K418" s="2">
        <v>0</v>
      </c>
      <c r="M418" s="2"/>
    </row>
    <row r="419" spans="1:13" s="1" customFormat="1" ht="16.5" hidden="1" x14ac:dyDescent="0.3">
      <c r="A419" s="5" t="s">
        <v>2003</v>
      </c>
      <c r="B419" s="5" t="s">
        <v>2002</v>
      </c>
      <c r="C419" s="3">
        <v>44886</v>
      </c>
      <c r="D419" s="5" t="s">
        <v>1364</v>
      </c>
      <c r="E419" s="5" t="s">
        <v>1364</v>
      </c>
      <c r="F419" s="1" t="s">
        <v>120</v>
      </c>
      <c r="G419" s="1" t="s">
        <v>119</v>
      </c>
      <c r="H419" s="4">
        <v>44911</v>
      </c>
      <c r="I419" s="4">
        <v>44921</v>
      </c>
      <c r="J419" s="3">
        <v>44950</v>
      </c>
      <c r="K419" s="2">
        <v>202455</v>
      </c>
      <c r="M419" s="2"/>
    </row>
    <row r="420" spans="1:13" s="1" customFormat="1" ht="16.5" hidden="1" x14ac:dyDescent="0.3">
      <c r="A420" s="5" t="s">
        <v>2001</v>
      </c>
      <c r="B420" s="5" t="s">
        <v>2000</v>
      </c>
      <c r="C420" s="3">
        <v>44886</v>
      </c>
      <c r="D420" s="5" t="s">
        <v>1364</v>
      </c>
      <c r="E420" s="5" t="s">
        <v>1364</v>
      </c>
      <c r="F420" s="1" t="s">
        <v>210</v>
      </c>
      <c r="G420" s="1" t="s">
        <v>209</v>
      </c>
      <c r="H420" s="4">
        <v>44914</v>
      </c>
      <c r="I420" s="4">
        <v>44914</v>
      </c>
      <c r="J420" s="3">
        <v>44938</v>
      </c>
      <c r="K420" s="2">
        <v>207434</v>
      </c>
      <c r="M420" s="2"/>
    </row>
    <row r="421" spans="1:13" s="1" customFormat="1" ht="16.5" hidden="1" x14ac:dyDescent="0.3">
      <c r="A421" s="5" t="s">
        <v>1999</v>
      </c>
      <c r="B421" s="5" t="s">
        <v>1998</v>
      </c>
      <c r="C421" s="3">
        <v>44886</v>
      </c>
      <c r="D421" s="5" t="s">
        <v>1364</v>
      </c>
      <c r="E421" s="5" t="s">
        <v>1364</v>
      </c>
      <c r="F421" s="1" t="s">
        <v>210</v>
      </c>
      <c r="G421" s="1" t="s">
        <v>209</v>
      </c>
      <c r="H421" s="4">
        <v>44907</v>
      </c>
      <c r="I421" s="4">
        <v>44907</v>
      </c>
      <c r="J421" s="3">
        <v>44935</v>
      </c>
      <c r="K421" s="2">
        <v>200000</v>
      </c>
      <c r="M421" s="2"/>
    </row>
    <row r="422" spans="1:13" s="1" customFormat="1" ht="16.5" hidden="1" x14ac:dyDescent="0.3">
      <c r="A422" s="5" t="s">
        <v>1997</v>
      </c>
      <c r="B422" s="5" t="s">
        <v>1996</v>
      </c>
      <c r="C422" s="3">
        <v>44886</v>
      </c>
      <c r="D422" s="5" t="s">
        <v>1364</v>
      </c>
      <c r="E422" s="5" t="s">
        <v>1364</v>
      </c>
      <c r="F422" s="1" t="s">
        <v>210</v>
      </c>
      <c r="G422" s="1" t="s">
        <v>209</v>
      </c>
      <c r="H422" s="4">
        <v>44904</v>
      </c>
      <c r="I422" s="4">
        <v>44904</v>
      </c>
      <c r="J422" s="3">
        <v>44929</v>
      </c>
      <c r="K422" s="2">
        <v>228578</v>
      </c>
      <c r="M422" s="2"/>
    </row>
    <row r="423" spans="1:13" s="1" customFormat="1" ht="16.5" hidden="1" x14ac:dyDescent="0.3">
      <c r="A423" s="5" t="s">
        <v>1995</v>
      </c>
      <c r="B423" s="5" t="s">
        <v>1994</v>
      </c>
      <c r="C423" s="3">
        <v>44886</v>
      </c>
      <c r="D423" s="5" t="s">
        <v>1364</v>
      </c>
      <c r="E423" s="5" t="s">
        <v>1364</v>
      </c>
      <c r="F423" s="1" t="s">
        <v>34</v>
      </c>
      <c r="G423" s="1" t="s">
        <v>33</v>
      </c>
      <c r="H423" s="4">
        <v>44915</v>
      </c>
      <c r="I423" s="4">
        <v>44920</v>
      </c>
      <c r="J423" s="3">
        <v>44951</v>
      </c>
      <c r="K423" s="2">
        <v>230058</v>
      </c>
      <c r="M423" s="2"/>
    </row>
    <row r="424" spans="1:13" s="1" customFormat="1" ht="16.5" hidden="1" x14ac:dyDescent="0.3">
      <c r="A424" s="5" t="s">
        <v>1993</v>
      </c>
      <c r="B424" s="5" t="s">
        <v>1992</v>
      </c>
      <c r="C424" s="3">
        <v>44886</v>
      </c>
      <c r="D424" s="5" t="s">
        <v>1364</v>
      </c>
      <c r="E424" s="5" t="s">
        <v>1364</v>
      </c>
      <c r="F424" s="1" t="s">
        <v>34</v>
      </c>
      <c r="G424" s="1" t="s">
        <v>33</v>
      </c>
      <c r="H424" s="4">
        <v>44906</v>
      </c>
      <c r="I424" s="4">
        <v>44906</v>
      </c>
      <c r="J424" s="3">
        <v>44931</v>
      </c>
      <c r="K424" s="2">
        <v>202479</v>
      </c>
      <c r="M424" s="2"/>
    </row>
    <row r="425" spans="1:13" s="1" customFormat="1" ht="16.5" hidden="1" x14ac:dyDescent="0.3">
      <c r="A425" s="5" t="s">
        <v>1991</v>
      </c>
      <c r="B425" s="5" t="s">
        <v>1990</v>
      </c>
      <c r="C425" s="3">
        <v>44886</v>
      </c>
      <c r="D425" s="5" t="s">
        <v>1364</v>
      </c>
      <c r="E425" s="5" t="s">
        <v>1364</v>
      </c>
      <c r="F425" s="1" t="s">
        <v>34</v>
      </c>
      <c r="G425" s="1" t="s">
        <v>33</v>
      </c>
      <c r="H425" s="4">
        <v>44897</v>
      </c>
      <c r="I425" s="4">
        <v>44897</v>
      </c>
      <c r="J425" s="3">
        <v>44930</v>
      </c>
      <c r="K425" s="2">
        <v>215346</v>
      </c>
      <c r="M425" s="2"/>
    </row>
    <row r="426" spans="1:13" s="1" customFormat="1" ht="16.5" hidden="1" x14ac:dyDescent="0.3">
      <c r="A426" s="5" t="s">
        <v>1989</v>
      </c>
      <c r="B426" s="5" t="s">
        <v>1988</v>
      </c>
      <c r="C426" s="3">
        <v>44886</v>
      </c>
      <c r="D426" s="5" t="s">
        <v>1364</v>
      </c>
      <c r="E426" s="5" t="s">
        <v>1364</v>
      </c>
      <c r="F426" s="1" t="s">
        <v>34</v>
      </c>
      <c r="G426" s="1" t="s">
        <v>33</v>
      </c>
      <c r="H426" s="4">
        <v>44904</v>
      </c>
      <c r="I426" s="4">
        <v>44906</v>
      </c>
      <c r="J426" s="3">
        <v>44936</v>
      </c>
      <c r="K426" s="2">
        <v>357085</v>
      </c>
      <c r="M426" s="2"/>
    </row>
    <row r="427" spans="1:13" s="1" customFormat="1" ht="16.5" x14ac:dyDescent="0.3">
      <c r="A427" s="5" t="s">
        <v>1987</v>
      </c>
      <c r="B427" s="5" t="s">
        <v>1986</v>
      </c>
      <c r="C427" s="3">
        <v>44886</v>
      </c>
      <c r="D427" s="5" t="s">
        <v>1364</v>
      </c>
      <c r="E427" s="5" t="s">
        <v>1364</v>
      </c>
      <c r="F427" s="1" t="s">
        <v>34</v>
      </c>
      <c r="G427" s="1" t="s">
        <v>33</v>
      </c>
      <c r="H427" s="4">
        <v>44907</v>
      </c>
      <c r="I427" s="4">
        <v>44918</v>
      </c>
      <c r="J427" s="3">
        <v>44930</v>
      </c>
      <c r="K427" s="2">
        <v>0</v>
      </c>
      <c r="M427" s="2"/>
    </row>
    <row r="428" spans="1:13" s="1" customFormat="1" ht="16.5" x14ac:dyDescent="0.3">
      <c r="A428" s="5" t="s">
        <v>1985</v>
      </c>
      <c r="B428" s="5" t="s">
        <v>1983</v>
      </c>
      <c r="C428" s="3">
        <v>44886</v>
      </c>
      <c r="D428" s="5" t="s">
        <v>1381</v>
      </c>
      <c r="E428" s="5" t="s">
        <v>1381</v>
      </c>
      <c r="F428" s="1" t="s">
        <v>34</v>
      </c>
      <c r="G428" s="1" t="s">
        <v>33</v>
      </c>
      <c r="H428" s="4">
        <v>44915</v>
      </c>
      <c r="I428" s="4">
        <v>44929</v>
      </c>
      <c r="J428" s="3">
        <v>44935</v>
      </c>
      <c r="K428" s="2">
        <v>0</v>
      </c>
      <c r="M428" s="2"/>
    </row>
    <row r="429" spans="1:13" s="1" customFormat="1" ht="16.5" hidden="1" x14ac:dyDescent="0.3">
      <c r="A429" s="5" t="s">
        <v>1984</v>
      </c>
      <c r="B429" s="5" t="s">
        <v>1983</v>
      </c>
      <c r="C429" s="3">
        <v>44886</v>
      </c>
      <c r="D429" s="5" t="s">
        <v>1364</v>
      </c>
      <c r="E429" s="5" t="s">
        <v>1364</v>
      </c>
      <c r="F429" s="1" t="s">
        <v>34</v>
      </c>
      <c r="G429" s="1" t="s">
        <v>33</v>
      </c>
      <c r="H429" s="4">
        <v>44908</v>
      </c>
      <c r="I429" s="4">
        <v>44908</v>
      </c>
      <c r="J429" s="3">
        <v>44936</v>
      </c>
      <c r="K429" s="2">
        <v>203058</v>
      </c>
      <c r="M429" s="2"/>
    </row>
    <row r="430" spans="1:13" s="1" customFormat="1" ht="16.5" hidden="1" x14ac:dyDescent="0.3">
      <c r="A430" s="5" t="s">
        <v>1982</v>
      </c>
      <c r="B430" s="5" t="s">
        <v>1981</v>
      </c>
      <c r="C430" s="3">
        <v>44886</v>
      </c>
      <c r="D430" s="5" t="s">
        <v>1364</v>
      </c>
      <c r="E430" s="5" t="s">
        <v>1364</v>
      </c>
      <c r="F430" s="1" t="s">
        <v>34</v>
      </c>
      <c r="G430" s="1" t="s">
        <v>33</v>
      </c>
      <c r="H430" s="4">
        <v>44910</v>
      </c>
      <c r="I430" s="4">
        <v>44916</v>
      </c>
      <c r="J430" s="3">
        <v>44942</v>
      </c>
      <c r="K430" s="2">
        <v>201749</v>
      </c>
      <c r="M430" s="2"/>
    </row>
    <row r="431" spans="1:13" s="1" customFormat="1" ht="16.5" hidden="1" x14ac:dyDescent="0.3">
      <c r="A431" s="5" t="s">
        <v>1980</v>
      </c>
      <c r="B431" s="5" t="s">
        <v>1979</v>
      </c>
      <c r="C431" s="3">
        <v>44886</v>
      </c>
      <c r="D431" s="5" t="s">
        <v>1364</v>
      </c>
      <c r="E431" s="5" t="s">
        <v>1364</v>
      </c>
      <c r="F431" s="1" t="s">
        <v>34</v>
      </c>
      <c r="G431" s="1" t="s">
        <v>33</v>
      </c>
      <c r="H431" s="4">
        <v>44900</v>
      </c>
      <c r="I431" s="4">
        <v>44903</v>
      </c>
      <c r="J431" s="3">
        <v>44935</v>
      </c>
      <c r="K431" s="2">
        <v>200621</v>
      </c>
      <c r="M431" s="2"/>
    </row>
    <row r="432" spans="1:13" s="1" customFormat="1" ht="16.5" hidden="1" x14ac:dyDescent="0.3">
      <c r="A432" s="5" t="s">
        <v>1978</v>
      </c>
      <c r="B432" s="5" t="s">
        <v>1977</v>
      </c>
      <c r="C432" s="3">
        <v>44886</v>
      </c>
      <c r="D432" s="5" t="s">
        <v>1381</v>
      </c>
      <c r="E432" s="5" t="s">
        <v>1381</v>
      </c>
      <c r="F432" s="1" t="s">
        <v>42</v>
      </c>
      <c r="G432" s="1" t="s">
        <v>41</v>
      </c>
      <c r="H432" s="4">
        <v>44915</v>
      </c>
      <c r="I432" s="4">
        <v>44915</v>
      </c>
      <c r="J432" s="3">
        <v>44942</v>
      </c>
      <c r="K432" s="2">
        <v>250000</v>
      </c>
      <c r="M432" s="2"/>
    </row>
    <row r="433" spans="1:13" s="1" customFormat="1" ht="16.5" x14ac:dyDescent="0.3">
      <c r="A433" s="5" t="s">
        <v>1976</v>
      </c>
      <c r="B433" s="5" t="s">
        <v>1975</v>
      </c>
      <c r="C433" s="3">
        <v>44886</v>
      </c>
      <c r="D433" s="5" t="s">
        <v>1364</v>
      </c>
      <c r="E433" s="5" t="s">
        <v>1364</v>
      </c>
      <c r="F433" s="1" t="s">
        <v>42</v>
      </c>
      <c r="G433" s="1" t="s">
        <v>41</v>
      </c>
      <c r="H433" s="4">
        <v>44912</v>
      </c>
      <c r="I433" s="4">
        <v>44923</v>
      </c>
      <c r="J433" s="3">
        <v>44938</v>
      </c>
      <c r="K433" s="2">
        <v>0</v>
      </c>
      <c r="M433" s="2"/>
    </row>
    <row r="434" spans="1:13" s="1" customFormat="1" ht="16.5" hidden="1" x14ac:dyDescent="0.3">
      <c r="A434" s="5" t="s">
        <v>1974</v>
      </c>
      <c r="B434" s="5" t="s">
        <v>1973</v>
      </c>
      <c r="C434" s="3">
        <v>44886</v>
      </c>
      <c r="D434" s="5" t="s">
        <v>1364</v>
      </c>
      <c r="E434" s="5" t="s">
        <v>1364</v>
      </c>
      <c r="F434" s="1" t="s">
        <v>17</v>
      </c>
      <c r="G434" s="1" t="s">
        <v>16</v>
      </c>
      <c r="H434" s="4">
        <v>44912</v>
      </c>
      <c r="I434" s="4">
        <v>44912</v>
      </c>
      <c r="J434" s="3">
        <v>44938</v>
      </c>
      <c r="K434" s="2">
        <v>202609</v>
      </c>
      <c r="M434" s="2"/>
    </row>
    <row r="435" spans="1:13" s="1" customFormat="1" ht="16.5" hidden="1" x14ac:dyDescent="0.3">
      <c r="A435" s="5" t="s">
        <v>1972</v>
      </c>
      <c r="B435" s="5" t="s">
        <v>1971</v>
      </c>
      <c r="C435" s="3">
        <v>44886</v>
      </c>
      <c r="D435" s="5" t="s">
        <v>1364</v>
      </c>
      <c r="E435" s="5" t="s">
        <v>1364</v>
      </c>
      <c r="F435" s="1" t="s">
        <v>17</v>
      </c>
      <c r="G435" s="1" t="s">
        <v>16</v>
      </c>
      <c r="H435" s="4">
        <v>44910</v>
      </c>
      <c r="I435" s="4">
        <v>44910</v>
      </c>
      <c r="J435" s="3">
        <v>44938</v>
      </c>
      <c r="K435" s="2">
        <v>204213</v>
      </c>
      <c r="M435" s="2"/>
    </row>
    <row r="436" spans="1:13" s="1" customFormat="1" ht="16.5" x14ac:dyDescent="0.3">
      <c r="A436" s="5" t="s">
        <v>1970</v>
      </c>
      <c r="B436" s="5" t="s">
        <v>1964</v>
      </c>
      <c r="C436" s="3">
        <v>44886</v>
      </c>
      <c r="D436" s="5" t="s">
        <v>1364</v>
      </c>
      <c r="E436" s="5" t="s">
        <v>1364</v>
      </c>
      <c r="F436" s="1" t="s">
        <v>17</v>
      </c>
      <c r="G436" s="1" t="s">
        <v>16</v>
      </c>
      <c r="H436" s="4">
        <v>44916</v>
      </c>
      <c r="I436" s="4">
        <v>44921</v>
      </c>
      <c r="J436" s="3">
        <v>44935</v>
      </c>
      <c r="K436" s="2">
        <v>0</v>
      </c>
      <c r="M436" s="2"/>
    </row>
    <row r="437" spans="1:13" s="1" customFormat="1" ht="16.5" x14ac:dyDescent="0.3">
      <c r="A437" s="5" t="s">
        <v>1969</v>
      </c>
      <c r="B437" s="5" t="s">
        <v>1968</v>
      </c>
      <c r="C437" s="3">
        <v>44886</v>
      </c>
      <c r="D437" s="5" t="s">
        <v>1364</v>
      </c>
      <c r="E437" s="5" t="s">
        <v>1364</v>
      </c>
      <c r="F437" s="1" t="s">
        <v>17</v>
      </c>
      <c r="G437" s="1" t="s">
        <v>16</v>
      </c>
      <c r="H437" s="4">
        <v>44912</v>
      </c>
      <c r="I437" s="4">
        <v>44924</v>
      </c>
      <c r="J437" s="3">
        <v>44931</v>
      </c>
      <c r="K437" s="2">
        <v>0</v>
      </c>
      <c r="M437" s="2"/>
    </row>
    <row r="438" spans="1:13" s="1" customFormat="1" ht="16.5" x14ac:dyDescent="0.3">
      <c r="A438" s="5" t="s">
        <v>1967</v>
      </c>
      <c r="B438" s="5" t="s">
        <v>1966</v>
      </c>
      <c r="C438" s="3">
        <v>44886</v>
      </c>
      <c r="D438" s="5" t="s">
        <v>1364</v>
      </c>
      <c r="E438" s="5" t="s">
        <v>1364</v>
      </c>
      <c r="F438" s="1" t="s">
        <v>17</v>
      </c>
      <c r="G438" s="1" t="s">
        <v>16</v>
      </c>
      <c r="H438" s="4">
        <v>44915</v>
      </c>
      <c r="I438" s="4">
        <v>44919</v>
      </c>
      <c r="J438" s="3">
        <v>44931</v>
      </c>
      <c r="K438" s="2">
        <v>0</v>
      </c>
      <c r="M438" s="2"/>
    </row>
    <row r="439" spans="1:13" s="1" customFormat="1" ht="16.5" x14ac:dyDescent="0.3">
      <c r="A439" s="5" t="s">
        <v>1965</v>
      </c>
      <c r="B439" s="5" t="s">
        <v>1964</v>
      </c>
      <c r="C439" s="3">
        <v>44886</v>
      </c>
      <c r="D439" s="5" t="s">
        <v>1381</v>
      </c>
      <c r="E439" s="5" t="s">
        <v>1381</v>
      </c>
      <c r="F439" s="1" t="s">
        <v>17</v>
      </c>
      <c r="G439" s="1" t="s">
        <v>16</v>
      </c>
      <c r="H439" s="4">
        <v>44916</v>
      </c>
      <c r="I439" s="4">
        <v>44916</v>
      </c>
      <c r="J439" s="3">
        <v>44935</v>
      </c>
      <c r="K439" s="2">
        <v>0</v>
      </c>
      <c r="M439" s="2"/>
    </row>
    <row r="440" spans="1:13" s="1" customFormat="1" ht="16.5" hidden="1" x14ac:dyDescent="0.3">
      <c r="A440" s="5" t="s">
        <v>1963</v>
      </c>
      <c r="B440" s="5" t="s">
        <v>1962</v>
      </c>
      <c r="C440" s="3">
        <v>44886</v>
      </c>
      <c r="D440" s="5" t="s">
        <v>1364</v>
      </c>
      <c r="E440" s="5" t="s">
        <v>1364</v>
      </c>
      <c r="F440" s="1" t="s">
        <v>17</v>
      </c>
      <c r="G440" s="1" t="s">
        <v>16</v>
      </c>
      <c r="H440" s="4">
        <v>44905</v>
      </c>
      <c r="I440" s="4">
        <v>44905</v>
      </c>
      <c r="J440" s="3">
        <v>44937</v>
      </c>
      <c r="K440" s="2">
        <v>205465</v>
      </c>
      <c r="M440" s="2"/>
    </row>
    <row r="441" spans="1:13" s="1" customFormat="1" ht="16.5" x14ac:dyDescent="0.3">
      <c r="A441" s="5" t="s">
        <v>1961</v>
      </c>
      <c r="B441" s="5" t="s">
        <v>1960</v>
      </c>
      <c r="C441" s="3">
        <v>44886</v>
      </c>
      <c r="D441" s="5" t="s">
        <v>1381</v>
      </c>
      <c r="E441" s="5" t="s">
        <v>1381</v>
      </c>
      <c r="F441" s="1" t="s">
        <v>17</v>
      </c>
      <c r="G441" s="1" t="s">
        <v>16</v>
      </c>
      <c r="H441" s="4">
        <v>44915</v>
      </c>
      <c r="I441" s="4">
        <v>44918</v>
      </c>
      <c r="J441" s="3">
        <v>44935</v>
      </c>
      <c r="K441" s="2">
        <v>0</v>
      </c>
      <c r="M441" s="2"/>
    </row>
    <row r="442" spans="1:13" s="1" customFormat="1" ht="16.5" hidden="1" x14ac:dyDescent="0.3">
      <c r="A442" s="5" t="s">
        <v>1959</v>
      </c>
      <c r="B442" s="5" t="s">
        <v>1958</v>
      </c>
      <c r="C442" s="3">
        <v>44886</v>
      </c>
      <c r="D442" s="5" t="s">
        <v>1364</v>
      </c>
      <c r="E442" s="5" t="s">
        <v>1364</v>
      </c>
      <c r="F442" s="1" t="s">
        <v>68</v>
      </c>
      <c r="G442" s="1" t="s">
        <v>123</v>
      </c>
      <c r="H442" s="4">
        <v>44910</v>
      </c>
      <c r="I442" s="4">
        <v>44910</v>
      </c>
      <c r="J442" s="3">
        <v>44937</v>
      </c>
      <c r="K442" s="2">
        <v>213035</v>
      </c>
      <c r="M442" s="2"/>
    </row>
    <row r="443" spans="1:13" s="1" customFormat="1" ht="16.5" hidden="1" x14ac:dyDescent="0.3">
      <c r="A443" s="5" t="s">
        <v>1957</v>
      </c>
      <c r="B443" s="5" t="s">
        <v>1956</v>
      </c>
      <c r="C443" s="3">
        <v>44886</v>
      </c>
      <c r="D443" s="5" t="s">
        <v>1364</v>
      </c>
      <c r="E443" s="5" t="s">
        <v>1364</v>
      </c>
      <c r="F443" s="1" t="s">
        <v>68</v>
      </c>
      <c r="G443" s="1" t="s">
        <v>123</v>
      </c>
      <c r="H443" s="4">
        <v>44902</v>
      </c>
      <c r="I443" s="4">
        <v>44902</v>
      </c>
      <c r="J443" s="3">
        <v>44930</v>
      </c>
      <c r="K443" s="2">
        <v>236246</v>
      </c>
      <c r="M443" s="2"/>
    </row>
    <row r="444" spans="1:13" s="1" customFormat="1" ht="16.5" x14ac:dyDescent="0.3">
      <c r="A444" s="5" t="s">
        <v>1955</v>
      </c>
      <c r="B444" s="5" t="s">
        <v>1954</v>
      </c>
      <c r="C444" s="3">
        <v>44886</v>
      </c>
      <c r="D444" s="5" t="s">
        <v>1364</v>
      </c>
      <c r="E444" s="5" t="s">
        <v>1364</v>
      </c>
      <c r="F444" s="1" t="s">
        <v>21</v>
      </c>
      <c r="G444" s="1" t="s">
        <v>24</v>
      </c>
      <c r="H444" s="4">
        <v>44908</v>
      </c>
      <c r="I444" s="4">
        <v>44921</v>
      </c>
      <c r="J444" s="3">
        <v>44937</v>
      </c>
      <c r="K444" s="2">
        <v>0</v>
      </c>
      <c r="M444" s="2"/>
    </row>
    <row r="445" spans="1:13" s="1" customFormat="1" ht="16.5" hidden="1" x14ac:dyDescent="0.3">
      <c r="A445" s="5" t="s">
        <v>1953</v>
      </c>
      <c r="B445" s="5" t="s">
        <v>1952</v>
      </c>
      <c r="C445" s="3">
        <v>44886</v>
      </c>
      <c r="D445" s="5" t="s">
        <v>1381</v>
      </c>
      <c r="E445" s="5" t="s">
        <v>1381</v>
      </c>
      <c r="F445" s="1" t="s">
        <v>21</v>
      </c>
      <c r="G445" s="1" t="s">
        <v>24</v>
      </c>
      <c r="H445" s="4">
        <v>44914</v>
      </c>
      <c r="I445" s="4">
        <v>44924</v>
      </c>
      <c r="J445" s="3">
        <v>44956</v>
      </c>
      <c r="K445" s="2">
        <v>250000</v>
      </c>
      <c r="M445" s="2"/>
    </row>
    <row r="446" spans="1:13" s="1" customFormat="1" ht="16.5" hidden="1" x14ac:dyDescent="0.3">
      <c r="A446" s="5" t="s">
        <v>1951</v>
      </c>
      <c r="B446" s="5" t="s">
        <v>1950</v>
      </c>
      <c r="C446" s="3">
        <v>44886</v>
      </c>
      <c r="D446" s="5" t="s">
        <v>1364</v>
      </c>
      <c r="E446" s="5" t="s">
        <v>1364</v>
      </c>
      <c r="F446" s="1" t="s">
        <v>21</v>
      </c>
      <c r="G446" s="1" t="s">
        <v>24</v>
      </c>
      <c r="H446" s="4">
        <v>44916</v>
      </c>
      <c r="I446" s="4">
        <v>44916</v>
      </c>
      <c r="J446" s="3">
        <v>44949</v>
      </c>
      <c r="K446" s="2">
        <v>201252</v>
      </c>
      <c r="M446" s="2"/>
    </row>
    <row r="447" spans="1:13" s="1" customFormat="1" ht="16.5" hidden="1" x14ac:dyDescent="0.3">
      <c r="A447" s="5" t="s">
        <v>1949</v>
      </c>
      <c r="B447" s="5" t="s">
        <v>1948</v>
      </c>
      <c r="C447" s="3">
        <v>44886</v>
      </c>
      <c r="D447" s="5" t="s">
        <v>1364</v>
      </c>
      <c r="E447" s="5" t="s">
        <v>1364</v>
      </c>
      <c r="F447" s="1" t="s">
        <v>21</v>
      </c>
      <c r="G447" s="1" t="s">
        <v>24</v>
      </c>
      <c r="H447" s="4">
        <v>44916</v>
      </c>
      <c r="I447" s="4">
        <v>44916</v>
      </c>
      <c r="J447" s="3">
        <v>44938</v>
      </c>
      <c r="K447" s="2">
        <v>213907</v>
      </c>
      <c r="M447" s="2"/>
    </row>
    <row r="448" spans="1:13" s="1" customFormat="1" ht="16.5" hidden="1" x14ac:dyDescent="0.3">
      <c r="A448" s="5" t="s">
        <v>1947</v>
      </c>
      <c r="B448" s="5" t="s">
        <v>1946</v>
      </c>
      <c r="C448" s="3">
        <v>44886</v>
      </c>
      <c r="D448" s="5" t="s">
        <v>1364</v>
      </c>
      <c r="E448" s="5" t="s">
        <v>1364</v>
      </c>
      <c r="F448" s="1" t="s">
        <v>21</v>
      </c>
      <c r="G448" s="1" t="s">
        <v>24</v>
      </c>
      <c r="H448" s="4">
        <v>44916</v>
      </c>
      <c r="I448" s="4">
        <v>44916</v>
      </c>
      <c r="J448" s="3">
        <v>44951</v>
      </c>
      <c r="K448" s="2">
        <v>202880</v>
      </c>
      <c r="M448" s="2"/>
    </row>
    <row r="449" spans="1:13" s="1" customFormat="1" ht="16.5" hidden="1" x14ac:dyDescent="0.3">
      <c r="A449" s="5" t="s">
        <v>1945</v>
      </c>
      <c r="B449" s="5" t="s">
        <v>1944</v>
      </c>
      <c r="C449" s="3">
        <v>44886</v>
      </c>
      <c r="D449" s="5" t="s">
        <v>1364</v>
      </c>
      <c r="E449" s="5" t="s">
        <v>1364</v>
      </c>
      <c r="F449" s="1" t="s">
        <v>21</v>
      </c>
      <c r="G449" s="1" t="s">
        <v>24</v>
      </c>
      <c r="H449" s="4">
        <v>44915</v>
      </c>
      <c r="I449" s="4">
        <v>44915</v>
      </c>
      <c r="J449" s="3">
        <v>44950</v>
      </c>
      <c r="K449" s="2">
        <v>210645</v>
      </c>
      <c r="M449" s="2"/>
    </row>
    <row r="450" spans="1:13" s="1" customFormat="1" ht="16.5" x14ac:dyDescent="0.3">
      <c r="A450" s="5" t="s">
        <v>1943</v>
      </c>
      <c r="B450" s="5" t="s">
        <v>1942</v>
      </c>
      <c r="C450" s="3">
        <v>44886</v>
      </c>
      <c r="D450" s="5" t="s">
        <v>1364</v>
      </c>
      <c r="E450" s="5" t="s">
        <v>1364</v>
      </c>
      <c r="F450" s="1" t="s">
        <v>21</v>
      </c>
      <c r="G450" s="1" t="s">
        <v>24</v>
      </c>
      <c r="H450" s="4">
        <v>44915</v>
      </c>
      <c r="I450" s="4">
        <v>44925</v>
      </c>
      <c r="J450" s="3">
        <v>44929</v>
      </c>
      <c r="K450" s="2">
        <v>0</v>
      </c>
      <c r="M450" s="2"/>
    </row>
    <row r="451" spans="1:13" s="1" customFormat="1" ht="16.5" x14ac:dyDescent="0.3">
      <c r="A451" s="5" t="s">
        <v>1941</v>
      </c>
      <c r="B451" s="5" t="s">
        <v>1940</v>
      </c>
      <c r="C451" s="3">
        <v>44886</v>
      </c>
      <c r="D451" s="5" t="s">
        <v>1364</v>
      </c>
      <c r="E451" s="5" t="s">
        <v>1364</v>
      </c>
      <c r="F451" s="1" t="s">
        <v>21</v>
      </c>
      <c r="G451" s="1" t="s">
        <v>24</v>
      </c>
      <c r="H451" s="4">
        <v>44910</v>
      </c>
      <c r="I451" s="4">
        <v>44923</v>
      </c>
      <c r="J451" s="3">
        <v>44930</v>
      </c>
      <c r="K451" s="2">
        <v>0</v>
      </c>
      <c r="M451" s="2"/>
    </row>
    <row r="452" spans="1:13" s="1" customFormat="1" ht="16.5" x14ac:dyDescent="0.3">
      <c r="A452" s="5" t="s">
        <v>1939</v>
      </c>
      <c r="B452" s="5" t="s">
        <v>1938</v>
      </c>
      <c r="C452" s="3">
        <v>44886</v>
      </c>
      <c r="D452" s="5" t="s">
        <v>1364</v>
      </c>
      <c r="E452" s="5" t="s">
        <v>1364</v>
      </c>
      <c r="F452" s="1" t="s">
        <v>21</v>
      </c>
      <c r="G452" s="1" t="s">
        <v>24</v>
      </c>
      <c r="H452" s="4">
        <v>44914</v>
      </c>
      <c r="I452" s="4">
        <v>44921</v>
      </c>
      <c r="J452" s="3">
        <v>44935</v>
      </c>
      <c r="K452" s="2">
        <v>0</v>
      </c>
      <c r="M452" s="2"/>
    </row>
    <row r="453" spans="1:13" s="1" customFormat="1" ht="16.5" x14ac:dyDescent="0.3">
      <c r="A453" s="5" t="s">
        <v>1937</v>
      </c>
      <c r="B453" s="5" t="s">
        <v>1936</v>
      </c>
      <c r="C453" s="3">
        <v>44886</v>
      </c>
      <c r="D453" s="5" t="s">
        <v>1364</v>
      </c>
      <c r="E453" s="5" t="s">
        <v>1364</v>
      </c>
      <c r="F453" s="1" t="s">
        <v>21</v>
      </c>
      <c r="G453" s="1" t="s">
        <v>24</v>
      </c>
      <c r="H453" s="4">
        <v>44914</v>
      </c>
      <c r="I453" s="4">
        <v>44921</v>
      </c>
      <c r="J453" s="3">
        <v>44935</v>
      </c>
      <c r="K453" s="2">
        <v>0</v>
      </c>
      <c r="M453" s="2"/>
    </row>
    <row r="454" spans="1:13" s="1" customFormat="1" ht="16.5" x14ac:dyDescent="0.3">
      <c r="A454" s="5" t="s">
        <v>1935</v>
      </c>
      <c r="B454" s="5" t="s">
        <v>1934</v>
      </c>
      <c r="C454" s="3">
        <v>44886</v>
      </c>
      <c r="D454" s="5" t="s">
        <v>1364</v>
      </c>
      <c r="E454" s="5" t="s">
        <v>1364</v>
      </c>
      <c r="F454" s="1" t="s">
        <v>21</v>
      </c>
      <c r="G454" s="1" t="s">
        <v>24</v>
      </c>
      <c r="H454" s="4">
        <v>44914</v>
      </c>
      <c r="I454" s="4">
        <v>44924</v>
      </c>
      <c r="J454" s="3">
        <v>44935</v>
      </c>
      <c r="K454" s="2">
        <v>0</v>
      </c>
      <c r="M454" s="2"/>
    </row>
    <row r="455" spans="1:13" s="1" customFormat="1" ht="16.5" hidden="1" x14ac:dyDescent="0.3">
      <c r="A455" s="5" t="s">
        <v>1933</v>
      </c>
      <c r="B455" s="5" t="s">
        <v>1932</v>
      </c>
      <c r="C455" s="3">
        <v>44886</v>
      </c>
      <c r="D455" s="5" t="s">
        <v>1364</v>
      </c>
      <c r="E455" s="5" t="s">
        <v>1364</v>
      </c>
      <c r="F455" s="1" t="s">
        <v>21</v>
      </c>
      <c r="G455" s="1" t="s">
        <v>24</v>
      </c>
      <c r="H455" s="4">
        <v>44907</v>
      </c>
      <c r="I455" s="4">
        <v>44918</v>
      </c>
      <c r="J455" s="3">
        <v>44946</v>
      </c>
      <c r="K455" s="2">
        <v>212539</v>
      </c>
      <c r="M455" s="2"/>
    </row>
    <row r="456" spans="1:13" s="1" customFormat="1" ht="16.5" x14ac:dyDescent="0.3">
      <c r="A456" s="5" t="s">
        <v>1931</v>
      </c>
      <c r="B456" s="5" t="s">
        <v>1930</v>
      </c>
      <c r="C456" s="3">
        <v>44886</v>
      </c>
      <c r="D456" s="5" t="s">
        <v>1364</v>
      </c>
      <c r="E456" s="5" t="s">
        <v>1364</v>
      </c>
      <c r="F456" s="1" t="s">
        <v>21</v>
      </c>
      <c r="G456" s="1" t="s">
        <v>24</v>
      </c>
      <c r="H456" s="4">
        <v>44914</v>
      </c>
      <c r="I456" s="4">
        <v>44921</v>
      </c>
      <c r="J456" s="3">
        <v>44935</v>
      </c>
      <c r="K456" s="2">
        <v>0</v>
      </c>
      <c r="M456" s="2"/>
    </row>
    <row r="457" spans="1:13" s="1" customFormat="1" ht="16.5" hidden="1" x14ac:dyDescent="0.3">
      <c r="A457" s="5" t="s">
        <v>1929</v>
      </c>
      <c r="B457" s="5" t="s">
        <v>1928</v>
      </c>
      <c r="C457" s="3">
        <v>44886</v>
      </c>
      <c r="D457" s="5" t="s">
        <v>1364</v>
      </c>
      <c r="E457" s="5" t="s">
        <v>1364</v>
      </c>
      <c r="F457" s="1" t="s">
        <v>21</v>
      </c>
      <c r="G457" s="1" t="s">
        <v>24</v>
      </c>
      <c r="H457" s="4">
        <v>44897</v>
      </c>
      <c r="I457" s="4">
        <v>44910</v>
      </c>
      <c r="J457" s="3">
        <v>44935</v>
      </c>
      <c r="K457" s="2">
        <v>253389</v>
      </c>
      <c r="M457" s="2"/>
    </row>
    <row r="458" spans="1:13" s="1" customFormat="1" ht="16.5" hidden="1" x14ac:dyDescent="0.3">
      <c r="A458" s="5" t="s">
        <v>1927</v>
      </c>
      <c r="B458" s="5" t="s">
        <v>1926</v>
      </c>
      <c r="C458" s="3">
        <v>44886</v>
      </c>
      <c r="D458" s="5" t="s">
        <v>1381</v>
      </c>
      <c r="E458" s="5" t="s">
        <v>1381</v>
      </c>
      <c r="F458" s="1" t="s">
        <v>21</v>
      </c>
      <c r="G458" s="1" t="s">
        <v>20</v>
      </c>
      <c r="H458" s="4">
        <v>44915</v>
      </c>
      <c r="I458" s="4">
        <v>44915</v>
      </c>
      <c r="J458" s="3">
        <v>44935</v>
      </c>
      <c r="K458" s="2">
        <v>250000</v>
      </c>
      <c r="M458" s="2"/>
    </row>
    <row r="459" spans="1:13" s="1" customFormat="1" ht="16.5" hidden="1" x14ac:dyDescent="0.3">
      <c r="A459" s="5" t="s">
        <v>1925</v>
      </c>
      <c r="B459" s="5" t="s">
        <v>1924</v>
      </c>
      <c r="C459" s="3">
        <v>44886</v>
      </c>
      <c r="D459" s="5" t="s">
        <v>1364</v>
      </c>
      <c r="E459" s="5" t="s">
        <v>1364</v>
      </c>
      <c r="F459" s="1" t="s">
        <v>21</v>
      </c>
      <c r="G459" s="1" t="s">
        <v>24</v>
      </c>
      <c r="H459" s="4">
        <v>44907</v>
      </c>
      <c r="I459" s="4">
        <v>44918</v>
      </c>
      <c r="J459" s="3">
        <v>44946</v>
      </c>
      <c r="K459" s="2">
        <v>229185</v>
      </c>
      <c r="M459" s="2"/>
    </row>
    <row r="460" spans="1:13" s="1" customFormat="1" ht="16.5" x14ac:dyDescent="0.3">
      <c r="A460" s="5" t="s">
        <v>1923</v>
      </c>
      <c r="B460" s="5" t="s">
        <v>1922</v>
      </c>
      <c r="C460" s="3">
        <v>44886</v>
      </c>
      <c r="D460" s="5" t="s">
        <v>1364</v>
      </c>
      <c r="E460" s="5" t="s">
        <v>1364</v>
      </c>
      <c r="F460" s="1" t="s">
        <v>21</v>
      </c>
      <c r="G460" s="1" t="s">
        <v>24</v>
      </c>
      <c r="H460" s="4">
        <v>44907</v>
      </c>
      <c r="I460" s="4">
        <v>44918</v>
      </c>
      <c r="J460" s="3">
        <v>44930</v>
      </c>
      <c r="K460" s="2">
        <v>0</v>
      </c>
      <c r="M460" s="2"/>
    </row>
    <row r="461" spans="1:13" s="1" customFormat="1" ht="16.5" hidden="1" x14ac:dyDescent="0.3">
      <c r="A461" s="5" t="s">
        <v>1921</v>
      </c>
      <c r="B461" s="5" t="s">
        <v>1920</v>
      </c>
      <c r="C461" s="3">
        <v>44886</v>
      </c>
      <c r="D461" s="5" t="s">
        <v>1381</v>
      </c>
      <c r="E461" s="5" t="s">
        <v>1381</v>
      </c>
      <c r="F461" s="1" t="s">
        <v>21</v>
      </c>
      <c r="G461" s="1" t="s">
        <v>20</v>
      </c>
      <c r="H461" s="4">
        <v>44890</v>
      </c>
      <c r="I461" s="4">
        <v>44903</v>
      </c>
      <c r="J461" s="3">
        <v>44937</v>
      </c>
      <c r="K461" s="2">
        <v>250000</v>
      </c>
      <c r="M461" s="2"/>
    </row>
    <row r="462" spans="1:13" s="1" customFormat="1" ht="16.5" x14ac:dyDescent="0.3">
      <c r="A462" s="5" t="s">
        <v>1919</v>
      </c>
      <c r="B462" s="5" t="s">
        <v>1918</v>
      </c>
      <c r="C462" s="3">
        <v>44886</v>
      </c>
      <c r="D462" s="5" t="s">
        <v>1364</v>
      </c>
      <c r="E462" s="5" t="s">
        <v>1364</v>
      </c>
      <c r="F462" s="1" t="s">
        <v>5</v>
      </c>
      <c r="G462" s="1" t="s">
        <v>4</v>
      </c>
      <c r="H462" s="4">
        <v>44911</v>
      </c>
      <c r="I462" s="4">
        <v>44918</v>
      </c>
      <c r="J462" s="3">
        <v>44936</v>
      </c>
      <c r="K462" s="2">
        <v>0</v>
      </c>
      <c r="M462" s="2"/>
    </row>
    <row r="463" spans="1:13" s="1" customFormat="1" ht="16.5" hidden="1" x14ac:dyDescent="0.3">
      <c r="A463" s="5" t="s">
        <v>1917</v>
      </c>
      <c r="B463" s="5" t="s">
        <v>1916</v>
      </c>
      <c r="C463" s="3">
        <v>44886</v>
      </c>
      <c r="D463" s="5" t="s">
        <v>1364</v>
      </c>
      <c r="E463" s="5" t="s">
        <v>1364</v>
      </c>
      <c r="F463" s="1" t="s">
        <v>5</v>
      </c>
      <c r="G463" s="1" t="s">
        <v>4</v>
      </c>
      <c r="H463" s="4">
        <v>44911</v>
      </c>
      <c r="I463" s="4">
        <v>44911</v>
      </c>
      <c r="J463" s="3">
        <v>44945</v>
      </c>
      <c r="K463" s="2">
        <v>201429</v>
      </c>
      <c r="M463" s="2"/>
    </row>
    <row r="464" spans="1:13" s="1" customFormat="1" ht="16.5" x14ac:dyDescent="0.3">
      <c r="A464" s="5" t="s">
        <v>1915</v>
      </c>
      <c r="B464" s="5" t="s">
        <v>1914</v>
      </c>
      <c r="C464" s="3">
        <v>44886</v>
      </c>
      <c r="D464" s="5" t="s">
        <v>1364</v>
      </c>
      <c r="E464" s="5" t="s">
        <v>1364</v>
      </c>
      <c r="F464" s="1" t="s">
        <v>127</v>
      </c>
      <c r="G464" s="1" t="s">
        <v>126</v>
      </c>
      <c r="H464" s="4">
        <v>44907</v>
      </c>
      <c r="I464" s="4">
        <v>44918</v>
      </c>
      <c r="J464" s="3">
        <v>44936</v>
      </c>
      <c r="K464" s="2">
        <v>0</v>
      </c>
      <c r="M464" s="2"/>
    </row>
    <row r="465" spans="1:13" s="1" customFormat="1" ht="16.5" x14ac:dyDescent="0.3">
      <c r="A465" s="5" t="s">
        <v>1913</v>
      </c>
      <c r="B465" s="5" t="s">
        <v>1912</v>
      </c>
      <c r="C465" s="3">
        <v>44886</v>
      </c>
      <c r="D465" s="5" t="s">
        <v>1364</v>
      </c>
      <c r="E465" s="5" t="s">
        <v>1364</v>
      </c>
      <c r="F465" s="1" t="s">
        <v>127</v>
      </c>
      <c r="G465" s="1" t="s">
        <v>126</v>
      </c>
      <c r="H465" s="4">
        <v>44914</v>
      </c>
      <c r="I465" s="4">
        <v>44925</v>
      </c>
      <c r="J465" s="3">
        <v>44943</v>
      </c>
      <c r="K465" s="2">
        <v>0</v>
      </c>
      <c r="M465" s="2"/>
    </row>
    <row r="466" spans="1:13" s="1" customFormat="1" ht="16.5" hidden="1" x14ac:dyDescent="0.3">
      <c r="A466" s="5" t="s">
        <v>1911</v>
      </c>
      <c r="B466" s="5" t="s">
        <v>1910</v>
      </c>
      <c r="C466" s="3">
        <v>44886</v>
      </c>
      <c r="D466" s="5" t="s">
        <v>1364</v>
      </c>
      <c r="E466" s="5" t="s">
        <v>1364</v>
      </c>
      <c r="F466" s="1" t="s">
        <v>127</v>
      </c>
      <c r="G466" s="1" t="s">
        <v>126</v>
      </c>
      <c r="H466" s="4">
        <v>44914</v>
      </c>
      <c r="I466" s="4">
        <v>44914</v>
      </c>
      <c r="J466" s="3">
        <v>44951</v>
      </c>
      <c r="K466" s="2">
        <v>200782</v>
      </c>
      <c r="M466" s="2"/>
    </row>
    <row r="467" spans="1:13" s="1" customFormat="1" ht="16.5" x14ac:dyDescent="0.3">
      <c r="A467" s="5" t="s">
        <v>1909</v>
      </c>
      <c r="B467" s="5" t="s">
        <v>1908</v>
      </c>
      <c r="C467" s="3">
        <v>44886</v>
      </c>
      <c r="D467" s="5" t="s">
        <v>1364</v>
      </c>
      <c r="E467" s="5" t="s">
        <v>1364</v>
      </c>
      <c r="F467" s="1" t="s">
        <v>127</v>
      </c>
      <c r="G467" s="1" t="s">
        <v>126</v>
      </c>
      <c r="H467" s="4">
        <v>44915</v>
      </c>
      <c r="I467" s="4">
        <v>44924</v>
      </c>
      <c r="J467" s="3">
        <v>44938</v>
      </c>
      <c r="K467" s="2">
        <v>0</v>
      </c>
      <c r="M467" s="2"/>
    </row>
    <row r="468" spans="1:13" s="1" customFormat="1" ht="16.5" x14ac:dyDescent="0.3">
      <c r="A468" s="5" t="s">
        <v>1907</v>
      </c>
      <c r="B468" s="5" t="s">
        <v>1906</v>
      </c>
      <c r="C468" s="3">
        <v>44886</v>
      </c>
      <c r="D468" s="5" t="s">
        <v>1364</v>
      </c>
      <c r="E468" s="5" t="s">
        <v>1364</v>
      </c>
      <c r="F468" s="1" t="s">
        <v>127</v>
      </c>
      <c r="G468" s="1" t="s">
        <v>126</v>
      </c>
      <c r="H468" s="4">
        <v>44915</v>
      </c>
      <c r="I468" s="4">
        <v>44924</v>
      </c>
      <c r="J468" s="3">
        <v>44938</v>
      </c>
      <c r="K468" s="2">
        <v>0</v>
      </c>
      <c r="M468" s="2"/>
    </row>
    <row r="469" spans="1:13" s="1" customFormat="1" ht="16.5" hidden="1" x14ac:dyDescent="0.3">
      <c r="A469" s="5" t="s">
        <v>1905</v>
      </c>
      <c r="B469" s="5" t="s">
        <v>1904</v>
      </c>
      <c r="C469" s="3">
        <v>44886</v>
      </c>
      <c r="D469" s="5" t="s">
        <v>1364</v>
      </c>
      <c r="E469" s="5" t="s">
        <v>1364</v>
      </c>
      <c r="F469" s="1" t="s">
        <v>127</v>
      </c>
      <c r="G469" s="1" t="s">
        <v>126</v>
      </c>
      <c r="H469" s="4">
        <v>44915</v>
      </c>
      <c r="I469" s="4">
        <v>44916</v>
      </c>
      <c r="J469" s="3">
        <v>44949</v>
      </c>
      <c r="K469" s="2">
        <v>227272</v>
      </c>
      <c r="M469" s="2"/>
    </row>
    <row r="470" spans="1:13" s="1" customFormat="1" ht="16.5" hidden="1" x14ac:dyDescent="0.3">
      <c r="A470" s="5" t="s">
        <v>1903</v>
      </c>
      <c r="B470" s="5" t="s">
        <v>1902</v>
      </c>
      <c r="C470" s="3">
        <v>44886</v>
      </c>
      <c r="D470" s="5" t="s">
        <v>1364</v>
      </c>
      <c r="E470" s="5" t="s">
        <v>1364</v>
      </c>
      <c r="F470" s="1" t="s">
        <v>127</v>
      </c>
      <c r="G470" s="1" t="s">
        <v>126</v>
      </c>
      <c r="H470" s="4">
        <v>44902</v>
      </c>
      <c r="I470" s="4">
        <v>44902</v>
      </c>
      <c r="J470" s="3">
        <v>44936</v>
      </c>
      <c r="K470" s="2">
        <v>209332</v>
      </c>
      <c r="M470" s="2"/>
    </row>
    <row r="471" spans="1:13" s="1" customFormat="1" ht="16.5" hidden="1" x14ac:dyDescent="0.3">
      <c r="A471" s="5" t="s">
        <v>1901</v>
      </c>
      <c r="B471" s="5" t="s">
        <v>1900</v>
      </c>
      <c r="C471" s="3">
        <v>44886</v>
      </c>
      <c r="D471" s="5" t="s">
        <v>1381</v>
      </c>
      <c r="E471" s="5" t="s">
        <v>1381</v>
      </c>
      <c r="F471" s="1" t="s">
        <v>127</v>
      </c>
      <c r="G471" s="1" t="s">
        <v>126</v>
      </c>
      <c r="H471" s="4">
        <v>44890</v>
      </c>
      <c r="I471" s="4">
        <v>44903</v>
      </c>
      <c r="J471" s="3">
        <v>44936</v>
      </c>
      <c r="K471" s="2">
        <v>500000</v>
      </c>
      <c r="M471" s="2"/>
    </row>
    <row r="472" spans="1:13" s="1" customFormat="1" ht="16.5" hidden="1" x14ac:dyDescent="0.3">
      <c r="A472" s="5" t="s">
        <v>1899</v>
      </c>
      <c r="B472" s="5" t="s">
        <v>1898</v>
      </c>
      <c r="C472" s="3">
        <v>44886</v>
      </c>
      <c r="D472" s="5" t="s">
        <v>1364</v>
      </c>
      <c r="E472" s="5" t="s">
        <v>1364</v>
      </c>
      <c r="F472" s="1" t="s">
        <v>98</v>
      </c>
      <c r="G472" s="1" t="s">
        <v>97</v>
      </c>
      <c r="H472" s="4">
        <v>44912</v>
      </c>
      <c r="I472" s="4">
        <v>44912</v>
      </c>
      <c r="J472" s="3">
        <v>44944</v>
      </c>
      <c r="K472" s="2">
        <v>200242.5</v>
      </c>
      <c r="M472" s="2"/>
    </row>
    <row r="473" spans="1:13" s="1" customFormat="1" ht="16.5" hidden="1" x14ac:dyDescent="0.3">
      <c r="A473" s="5" t="s">
        <v>1897</v>
      </c>
      <c r="B473" s="5" t="s">
        <v>1895</v>
      </c>
      <c r="C473" s="3">
        <v>44886</v>
      </c>
      <c r="D473" s="5" t="s">
        <v>1364</v>
      </c>
      <c r="E473" s="5" t="s">
        <v>1364</v>
      </c>
      <c r="F473" s="1" t="s">
        <v>98</v>
      </c>
      <c r="G473" s="1" t="s">
        <v>97</v>
      </c>
      <c r="H473" s="4">
        <v>44905</v>
      </c>
      <c r="I473" s="4">
        <v>44905</v>
      </c>
      <c r="J473" s="3">
        <v>44938</v>
      </c>
      <c r="K473" s="2">
        <v>204000</v>
      </c>
      <c r="M473" s="2"/>
    </row>
    <row r="474" spans="1:13" s="1" customFormat="1" ht="16.5" hidden="1" x14ac:dyDescent="0.3">
      <c r="A474" s="5" t="s">
        <v>1896</v>
      </c>
      <c r="B474" s="5" t="s">
        <v>1895</v>
      </c>
      <c r="C474" s="3">
        <v>44886</v>
      </c>
      <c r="D474" s="5" t="s">
        <v>1381</v>
      </c>
      <c r="E474" s="5" t="s">
        <v>1381</v>
      </c>
      <c r="F474" s="1" t="s">
        <v>98</v>
      </c>
      <c r="G474" s="1" t="s">
        <v>97</v>
      </c>
      <c r="H474" s="4">
        <v>44905</v>
      </c>
      <c r="I474" s="4">
        <v>44917</v>
      </c>
      <c r="J474" s="3">
        <v>44945</v>
      </c>
      <c r="K474" s="2">
        <v>250000</v>
      </c>
      <c r="M474" s="2"/>
    </row>
    <row r="475" spans="1:13" s="1" customFormat="1" ht="16.5" hidden="1" x14ac:dyDescent="0.3">
      <c r="A475" s="5" t="s">
        <v>1894</v>
      </c>
      <c r="B475" s="5" t="s">
        <v>1893</v>
      </c>
      <c r="C475" s="3">
        <v>44886</v>
      </c>
      <c r="D475" s="5" t="s">
        <v>1364</v>
      </c>
      <c r="E475" s="5" t="s">
        <v>1364</v>
      </c>
      <c r="F475" s="1" t="s">
        <v>114</v>
      </c>
      <c r="G475" s="1" t="s">
        <v>113</v>
      </c>
      <c r="H475" s="4">
        <v>44910</v>
      </c>
      <c r="I475" s="4">
        <v>44910</v>
      </c>
      <c r="J475" s="3">
        <v>44930</v>
      </c>
      <c r="K475" s="2">
        <v>293762</v>
      </c>
      <c r="M475" s="2"/>
    </row>
    <row r="476" spans="1:13" s="1" customFormat="1" ht="16.5" x14ac:dyDescent="0.3">
      <c r="A476" s="5" t="s">
        <v>1892</v>
      </c>
      <c r="B476" s="5" t="s">
        <v>1891</v>
      </c>
      <c r="C476" s="3">
        <v>44886</v>
      </c>
      <c r="D476" s="5" t="s">
        <v>1364</v>
      </c>
      <c r="E476" s="5" t="s">
        <v>1364</v>
      </c>
      <c r="F476" s="1" t="s">
        <v>114</v>
      </c>
      <c r="G476" s="1" t="s">
        <v>113</v>
      </c>
      <c r="H476" s="4">
        <v>44910</v>
      </c>
      <c r="I476" s="4">
        <v>44910</v>
      </c>
      <c r="J476" s="3">
        <v>44935</v>
      </c>
      <c r="K476" s="2">
        <v>0</v>
      </c>
      <c r="M476" s="2"/>
    </row>
    <row r="477" spans="1:13" s="1" customFormat="1" ht="16.5" hidden="1" x14ac:dyDescent="0.3">
      <c r="A477" s="5" t="s">
        <v>1890</v>
      </c>
      <c r="B477" s="5" t="s">
        <v>1889</v>
      </c>
      <c r="C477" s="3">
        <v>44886</v>
      </c>
      <c r="D477" s="5" t="s">
        <v>1364</v>
      </c>
      <c r="E477" s="5" t="s">
        <v>1364</v>
      </c>
      <c r="F477" s="1" t="s">
        <v>114</v>
      </c>
      <c r="G477" s="1" t="s">
        <v>113</v>
      </c>
      <c r="H477" s="4">
        <v>44912</v>
      </c>
      <c r="I477" s="4">
        <v>44912</v>
      </c>
      <c r="J477" s="3">
        <v>44935</v>
      </c>
      <c r="K477" s="2">
        <v>203003</v>
      </c>
      <c r="M477" s="2"/>
    </row>
    <row r="478" spans="1:13" s="1" customFormat="1" ht="16.5" hidden="1" x14ac:dyDescent="0.3">
      <c r="A478" s="5" t="s">
        <v>1888</v>
      </c>
      <c r="B478" s="5" t="s">
        <v>1887</v>
      </c>
      <c r="C478" s="3">
        <v>44886</v>
      </c>
      <c r="D478" s="5" t="s">
        <v>1364</v>
      </c>
      <c r="E478" s="5" t="s">
        <v>1364</v>
      </c>
      <c r="F478" s="1" t="s">
        <v>114</v>
      </c>
      <c r="G478" s="1" t="s">
        <v>113</v>
      </c>
      <c r="H478" s="4">
        <v>44911</v>
      </c>
      <c r="I478" s="4">
        <v>44911</v>
      </c>
      <c r="J478" s="3">
        <v>44931</v>
      </c>
      <c r="K478" s="2">
        <v>207270</v>
      </c>
      <c r="M478" s="2"/>
    </row>
    <row r="479" spans="1:13" s="1" customFormat="1" ht="16.5" hidden="1" x14ac:dyDescent="0.3">
      <c r="A479" s="5" t="s">
        <v>1886</v>
      </c>
      <c r="B479" s="5" t="s">
        <v>1885</v>
      </c>
      <c r="C479" s="3">
        <v>44886</v>
      </c>
      <c r="D479" s="5" t="s">
        <v>1381</v>
      </c>
      <c r="E479" s="5" t="s">
        <v>1381</v>
      </c>
      <c r="F479" s="1" t="s">
        <v>34</v>
      </c>
      <c r="G479" s="1" t="s">
        <v>33</v>
      </c>
      <c r="H479" s="4">
        <v>44893</v>
      </c>
      <c r="I479" s="4">
        <v>44904</v>
      </c>
      <c r="J479" s="3">
        <v>44937</v>
      </c>
      <c r="K479" s="2">
        <v>250000</v>
      </c>
      <c r="M479" s="2"/>
    </row>
    <row r="480" spans="1:13" s="1" customFormat="1" ht="16.5" hidden="1" x14ac:dyDescent="0.3">
      <c r="A480" s="5" t="s">
        <v>1884</v>
      </c>
      <c r="B480" s="5" t="s">
        <v>1883</v>
      </c>
      <c r="C480" s="3">
        <v>44886</v>
      </c>
      <c r="D480" s="5" t="s">
        <v>1364</v>
      </c>
      <c r="E480" s="5" t="s">
        <v>1364</v>
      </c>
      <c r="F480" s="1" t="s">
        <v>34</v>
      </c>
      <c r="G480" s="1" t="s">
        <v>33</v>
      </c>
      <c r="H480" s="4">
        <v>44906</v>
      </c>
      <c r="I480" s="4">
        <v>44913</v>
      </c>
      <c r="J480" s="3">
        <v>44939</v>
      </c>
      <c r="K480" s="2">
        <v>255709</v>
      </c>
      <c r="M480" s="2"/>
    </row>
    <row r="481" spans="1:13" s="1" customFormat="1" ht="16.5" x14ac:dyDescent="0.3">
      <c r="A481" s="5" t="s">
        <v>1882</v>
      </c>
      <c r="B481" s="5" t="s">
        <v>1881</v>
      </c>
      <c r="C481" s="3">
        <v>44886</v>
      </c>
      <c r="D481" s="5" t="s">
        <v>1364</v>
      </c>
      <c r="E481" s="5" t="s">
        <v>1364</v>
      </c>
      <c r="F481" s="1" t="s">
        <v>34</v>
      </c>
      <c r="G481" s="1" t="s">
        <v>33</v>
      </c>
      <c r="H481" s="4">
        <v>44915</v>
      </c>
      <c r="I481" s="4">
        <v>44929</v>
      </c>
      <c r="J481" s="3">
        <v>44942</v>
      </c>
      <c r="K481" s="2">
        <v>0</v>
      </c>
      <c r="M481" s="2"/>
    </row>
    <row r="482" spans="1:13" s="1" customFormat="1" ht="16.5" hidden="1" x14ac:dyDescent="0.3">
      <c r="A482" s="5" t="s">
        <v>1880</v>
      </c>
      <c r="B482" s="5" t="s">
        <v>1879</v>
      </c>
      <c r="C482" s="3">
        <v>44886</v>
      </c>
      <c r="D482" s="5" t="s">
        <v>1364</v>
      </c>
      <c r="E482" s="5" t="s">
        <v>1364</v>
      </c>
      <c r="F482" s="1" t="s">
        <v>34</v>
      </c>
      <c r="G482" s="1" t="s">
        <v>33</v>
      </c>
      <c r="H482" s="4">
        <v>44913</v>
      </c>
      <c r="I482" s="4">
        <v>44913</v>
      </c>
      <c r="J482" s="3">
        <v>44938</v>
      </c>
      <c r="K482" s="2">
        <v>220108</v>
      </c>
      <c r="M482" s="2"/>
    </row>
    <row r="483" spans="1:13" s="1" customFormat="1" ht="16.5" hidden="1" x14ac:dyDescent="0.3">
      <c r="A483" s="5" t="s">
        <v>1878</v>
      </c>
      <c r="B483" s="5" t="s">
        <v>1877</v>
      </c>
      <c r="C483" s="3">
        <v>44886</v>
      </c>
      <c r="D483" s="5" t="s">
        <v>1364</v>
      </c>
      <c r="E483" s="5" t="s">
        <v>1364</v>
      </c>
      <c r="F483" s="1" t="s">
        <v>34</v>
      </c>
      <c r="G483" s="1" t="s">
        <v>33</v>
      </c>
      <c r="H483" s="4">
        <v>44911</v>
      </c>
      <c r="I483" s="4">
        <v>44920</v>
      </c>
      <c r="J483" s="3">
        <v>44942</v>
      </c>
      <c r="K483" s="2">
        <v>213867</v>
      </c>
      <c r="M483" s="2"/>
    </row>
    <row r="484" spans="1:13" s="1" customFormat="1" ht="16.5" x14ac:dyDescent="0.3">
      <c r="A484" s="5" t="s">
        <v>1876</v>
      </c>
      <c r="B484" s="5" t="s">
        <v>1875</v>
      </c>
      <c r="C484" s="3">
        <v>44886</v>
      </c>
      <c r="D484" s="5" t="s">
        <v>1364</v>
      </c>
      <c r="E484" s="5" t="s">
        <v>1364</v>
      </c>
      <c r="F484" s="1" t="s">
        <v>34</v>
      </c>
      <c r="G484" s="1" t="s">
        <v>33</v>
      </c>
      <c r="H484" s="4">
        <v>44915</v>
      </c>
      <c r="I484" s="4">
        <v>44929</v>
      </c>
      <c r="J484" s="3">
        <v>44939</v>
      </c>
      <c r="K484" s="2">
        <v>0</v>
      </c>
      <c r="M484" s="2"/>
    </row>
    <row r="485" spans="1:13" s="1" customFormat="1" ht="16.5" x14ac:dyDescent="0.3">
      <c r="A485" s="5" t="s">
        <v>1874</v>
      </c>
      <c r="B485" s="5" t="s">
        <v>1873</v>
      </c>
      <c r="C485" s="3">
        <v>44886</v>
      </c>
      <c r="D485" s="5" t="s">
        <v>1364</v>
      </c>
      <c r="E485" s="5" t="s">
        <v>1364</v>
      </c>
      <c r="F485" s="1" t="s">
        <v>34</v>
      </c>
      <c r="G485" s="1" t="s">
        <v>33</v>
      </c>
      <c r="H485" s="4">
        <v>44910</v>
      </c>
      <c r="I485" s="4">
        <v>44923</v>
      </c>
      <c r="J485" s="3">
        <v>44929</v>
      </c>
      <c r="K485" s="2">
        <v>0</v>
      </c>
      <c r="M485" s="2"/>
    </row>
    <row r="486" spans="1:13" s="1" customFormat="1" ht="16.5" x14ac:dyDescent="0.3">
      <c r="A486" s="5" t="s">
        <v>1872</v>
      </c>
      <c r="B486" s="5" t="s">
        <v>1871</v>
      </c>
      <c r="C486" s="3">
        <v>44886</v>
      </c>
      <c r="D486" s="5" t="s">
        <v>1364</v>
      </c>
      <c r="E486" s="5" t="s">
        <v>1364</v>
      </c>
      <c r="F486" s="1" t="s">
        <v>34</v>
      </c>
      <c r="G486" s="1" t="s">
        <v>33</v>
      </c>
      <c r="H486" s="4">
        <v>44915</v>
      </c>
      <c r="I486" s="4">
        <v>44929</v>
      </c>
      <c r="J486" s="3">
        <v>44938</v>
      </c>
      <c r="K486" s="2">
        <v>0</v>
      </c>
      <c r="M486" s="2"/>
    </row>
    <row r="487" spans="1:13" s="1" customFormat="1" ht="16.5" x14ac:dyDescent="0.3">
      <c r="A487" s="5" t="s">
        <v>1870</v>
      </c>
      <c r="B487" s="5" t="s">
        <v>1869</v>
      </c>
      <c r="C487" s="3">
        <v>44886</v>
      </c>
      <c r="D487" s="5" t="s">
        <v>1364</v>
      </c>
      <c r="E487" s="5" t="s">
        <v>1364</v>
      </c>
      <c r="F487" s="1" t="s">
        <v>34</v>
      </c>
      <c r="G487" s="1" t="s">
        <v>33</v>
      </c>
      <c r="H487" s="4">
        <v>44904</v>
      </c>
      <c r="I487" s="4">
        <v>44917</v>
      </c>
      <c r="J487" s="3">
        <v>44929</v>
      </c>
      <c r="K487" s="2">
        <v>0</v>
      </c>
      <c r="M487" s="2"/>
    </row>
    <row r="488" spans="1:13" s="1" customFormat="1" ht="16.5" hidden="1" x14ac:dyDescent="0.3">
      <c r="A488" s="5" t="s">
        <v>1868</v>
      </c>
      <c r="B488" s="5" t="s">
        <v>788</v>
      </c>
      <c r="C488" s="3">
        <v>44886</v>
      </c>
      <c r="D488" s="5" t="s">
        <v>1364</v>
      </c>
      <c r="E488" s="5" t="s">
        <v>1364</v>
      </c>
      <c r="F488" s="1" t="s">
        <v>88</v>
      </c>
      <c r="G488" s="1" t="s">
        <v>87</v>
      </c>
      <c r="H488" s="4">
        <v>44915</v>
      </c>
      <c r="I488" s="4">
        <v>44915</v>
      </c>
      <c r="J488" s="3">
        <v>44949</v>
      </c>
      <c r="K488" s="2">
        <v>201615</v>
      </c>
      <c r="M488" s="2"/>
    </row>
    <row r="489" spans="1:13" s="1" customFormat="1" ht="16.5" x14ac:dyDescent="0.3">
      <c r="A489" s="5" t="s">
        <v>1867</v>
      </c>
      <c r="B489" s="5" t="s">
        <v>1866</v>
      </c>
      <c r="C489" s="3">
        <v>44886</v>
      </c>
      <c r="D489" s="5" t="s">
        <v>1364</v>
      </c>
      <c r="E489" s="5" t="s">
        <v>1364</v>
      </c>
      <c r="F489" s="1" t="s">
        <v>88</v>
      </c>
      <c r="G489" s="1" t="s">
        <v>87</v>
      </c>
      <c r="H489" s="4">
        <v>44911</v>
      </c>
      <c r="I489" s="4">
        <v>44924</v>
      </c>
      <c r="J489" s="3">
        <v>44936</v>
      </c>
      <c r="K489" s="2">
        <v>0</v>
      </c>
      <c r="M489" s="2"/>
    </row>
    <row r="490" spans="1:13" s="1" customFormat="1" ht="16.5" x14ac:dyDescent="0.3">
      <c r="A490" s="5" t="s">
        <v>1865</v>
      </c>
      <c r="B490" s="5" t="s">
        <v>1864</v>
      </c>
      <c r="C490" s="3">
        <v>44886</v>
      </c>
      <c r="D490" s="5" t="s">
        <v>1364</v>
      </c>
      <c r="E490" s="5" t="s">
        <v>1364</v>
      </c>
      <c r="F490" s="1" t="s">
        <v>88</v>
      </c>
      <c r="G490" s="1" t="s">
        <v>87</v>
      </c>
      <c r="H490" s="4">
        <v>44911</v>
      </c>
      <c r="I490" s="4">
        <v>44924</v>
      </c>
      <c r="J490" s="3">
        <v>44931</v>
      </c>
      <c r="K490" s="2">
        <v>0</v>
      </c>
      <c r="M490" s="2"/>
    </row>
    <row r="491" spans="1:13" s="1" customFormat="1" ht="16.5" hidden="1" x14ac:dyDescent="0.3">
      <c r="A491" s="5" t="s">
        <v>1863</v>
      </c>
      <c r="B491" s="5" t="s">
        <v>1862</v>
      </c>
      <c r="C491" s="3">
        <v>44886</v>
      </c>
      <c r="D491" s="5" t="s">
        <v>1364</v>
      </c>
      <c r="E491" s="5" t="s">
        <v>1364</v>
      </c>
      <c r="F491" s="1" t="s">
        <v>88</v>
      </c>
      <c r="G491" s="1" t="s">
        <v>87</v>
      </c>
      <c r="H491" s="4">
        <v>44915</v>
      </c>
      <c r="I491" s="4">
        <v>44923</v>
      </c>
      <c r="J491" s="3">
        <v>44956</v>
      </c>
      <c r="K491" s="2">
        <v>240330</v>
      </c>
      <c r="M491" s="2"/>
    </row>
    <row r="492" spans="1:13" s="1" customFormat="1" ht="16.5" hidden="1" x14ac:dyDescent="0.3">
      <c r="A492" s="5" t="s">
        <v>1861</v>
      </c>
      <c r="B492" s="5" t="s">
        <v>1860</v>
      </c>
      <c r="C492" s="3">
        <v>44886</v>
      </c>
      <c r="D492" s="5" t="s">
        <v>1364</v>
      </c>
      <c r="E492" s="5" t="s">
        <v>1364</v>
      </c>
      <c r="F492" s="1" t="s">
        <v>88</v>
      </c>
      <c r="G492" s="1" t="s">
        <v>87</v>
      </c>
      <c r="H492" s="4">
        <v>44905</v>
      </c>
      <c r="I492" s="4">
        <v>44905</v>
      </c>
      <c r="J492" s="3">
        <v>44937</v>
      </c>
      <c r="K492" s="2">
        <v>205248</v>
      </c>
      <c r="M492" s="2"/>
    </row>
    <row r="493" spans="1:13" s="1" customFormat="1" ht="16.5" hidden="1" x14ac:dyDescent="0.3">
      <c r="A493" s="5" t="s">
        <v>1859</v>
      </c>
      <c r="B493" s="5" t="s">
        <v>1858</v>
      </c>
      <c r="C493" s="3">
        <v>44886</v>
      </c>
      <c r="D493" s="5" t="s">
        <v>1364</v>
      </c>
      <c r="E493" s="5" t="s">
        <v>1364</v>
      </c>
      <c r="F493" s="1" t="s">
        <v>88</v>
      </c>
      <c r="G493" s="1" t="s">
        <v>87</v>
      </c>
      <c r="H493" s="4">
        <v>44911</v>
      </c>
      <c r="I493" s="4">
        <v>44911</v>
      </c>
      <c r="J493" s="3">
        <v>44943</v>
      </c>
      <c r="K493" s="2">
        <v>203794</v>
      </c>
      <c r="M493" s="2"/>
    </row>
    <row r="494" spans="1:13" s="1" customFormat="1" ht="16.5" hidden="1" x14ac:dyDescent="0.3">
      <c r="A494" s="5" t="s">
        <v>1857</v>
      </c>
      <c r="B494" s="5" t="s">
        <v>1856</v>
      </c>
      <c r="C494" s="3">
        <v>44886</v>
      </c>
      <c r="D494" s="5" t="s">
        <v>1364</v>
      </c>
      <c r="E494" s="5" t="s">
        <v>1364</v>
      </c>
      <c r="F494" s="1" t="s">
        <v>88</v>
      </c>
      <c r="G494" s="1" t="s">
        <v>87</v>
      </c>
      <c r="H494" s="4">
        <v>44905</v>
      </c>
      <c r="I494" s="4">
        <v>44905</v>
      </c>
      <c r="J494" s="3">
        <v>44937</v>
      </c>
      <c r="K494" s="2">
        <v>205374</v>
      </c>
      <c r="M494" s="2"/>
    </row>
    <row r="495" spans="1:13" s="1" customFormat="1" ht="16.5" hidden="1" x14ac:dyDescent="0.3">
      <c r="A495" s="5" t="s">
        <v>1855</v>
      </c>
      <c r="B495" s="5" t="s">
        <v>1854</v>
      </c>
      <c r="C495" s="3">
        <v>44886</v>
      </c>
      <c r="D495" s="5" t="s">
        <v>1364</v>
      </c>
      <c r="E495" s="5" t="s">
        <v>1364</v>
      </c>
      <c r="F495" s="1" t="s">
        <v>88</v>
      </c>
      <c r="G495" s="1" t="s">
        <v>87</v>
      </c>
      <c r="H495" s="4">
        <v>44905</v>
      </c>
      <c r="I495" s="4">
        <v>44905</v>
      </c>
      <c r="J495" s="3">
        <v>44937</v>
      </c>
      <c r="K495" s="2">
        <v>200943</v>
      </c>
      <c r="M495" s="2"/>
    </row>
    <row r="496" spans="1:13" s="1" customFormat="1" ht="16.5" x14ac:dyDescent="0.3">
      <c r="A496" s="5" t="s">
        <v>1853</v>
      </c>
      <c r="B496" s="5" t="s">
        <v>1852</v>
      </c>
      <c r="C496" s="3">
        <v>44886</v>
      </c>
      <c r="D496" s="5" t="s">
        <v>1364</v>
      </c>
      <c r="E496" s="5" t="s">
        <v>1364</v>
      </c>
      <c r="F496" s="1" t="s">
        <v>88</v>
      </c>
      <c r="G496" s="1" t="s">
        <v>87</v>
      </c>
      <c r="H496" s="4">
        <v>44913</v>
      </c>
      <c r="I496" s="4">
        <v>44924</v>
      </c>
      <c r="J496" s="3">
        <v>44935</v>
      </c>
      <c r="K496" s="2">
        <v>0</v>
      </c>
      <c r="M496" s="2"/>
    </row>
    <row r="497" spans="1:13" s="1" customFormat="1" ht="16.5" x14ac:dyDescent="0.3">
      <c r="A497" s="5" t="s">
        <v>1851</v>
      </c>
      <c r="B497" s="5" t="s">
        <v>1850</v>
      </c>
      <c r="C497" s="3">
        <v>44886</v>
      </c>
      <c r="D497" s="5" t="s">
        <v>1364</v>
      </c>
      <c r="E497" s="5" t="s">
        <v>1364</v>
      </c>
      <c r="F497" s="1" t="s">
        <v>88</v>
      </c>
      <c r="G497" s="1" t="s">
        <v>87</v>
      </c>
      <c r="H497" s="4">
        <v>44915</v>
      </c>
      <c r="I497" s="4">
        <v>44929</v>
      </c>
      <c r="J497" s="3">
        <v>44931</v>
      </c>
      <c r="K497" s="2">
        <v>0</v>
      </c>
      <c r="M497" s="2"/>
    </row>
    <row r="498" spans="1:13" s="1" customFormat="1" ht="16.5" x14ac:dyDescent="0.3">
      <c r="A498" s="5" t="s">
        <v>1849</v>
      </c>
      <c r="B498" s="5" t="s">
        <v>1848</v>
      </c>
      <c r="C498" s="3">
        <v>44886</v>
      </c>
      <c r="D498" s="5" t="s">
        <v>1364</v>
      </c>
      <c r="E498" s="5" t="s">
        <v>1364</v>
      </c>
      <c r="F498" s="1" t="s">
        <v>88</v>
      </c>
      <c r="G498" s="1" t="s">
        <v>87</v>
      </c>
      <c r="H498" s="4">
        <v>44910</v>
      </c>
      <c r="I498" s="4">
        <v>44923</v>
      </c>
      <c r="J498" s="3">
        <v>44930</v>
      </c>
      <c r="K498" s="2">
        <v>0</v>
      </c>
      <c r="M498" s="2"/>
    </row>
    <row r="499" spans="1:13" s="1" customFormat="1" ht="16.5" x14ac:dyDescent="0.3">
      <c r="A499" s="5" t="s">
        <v>1847</v>
      </c>
      <c r="B499" s="5" t="s">
        <v>1846</v>
      </c>
      <c r="C499" s="3">
        <v>44886</v>
      </c>
      <c r="D499" s="5" t="s">
        <v>1364</v>
      </c>
      <c r="E499" s="5" t="s">
        <v>1364</v>
      </c>
      <c r="F499" s="1" t="s">
        <v>88</v>
      </c>
      <c r="G499" s="1" t="s">
        <v>87</v>
      </c>
      <c r="H499" s="4">
        <v>44916</v>
      </c>
      <c r="I499" s="4">
        <v>44924</v>
      </c>
      <c r="J499" s="3">
        <v>44930</v>
      </c>
      <c r="K499" s="2">
        <v>0</v>
      </c>
      <c r="M499" s="2"/>
    </row>
    <row r="500" spans="1:13" s="1" customFormat="1" ht="16.5" hidden="1" x14ac:dyDescent="0.3">
      <c r="A500" s="5" t="s">
        <v>1845</v>
      </c>
      <c r="B500" s="5" t="s">
        <v>1844</v>
      </c>
      <c r="C500" s="3">
        <v>44886</v>
      </c>
      <c r="D500" s="5" t="s">
        <v>1364</v>
      </c>
      <c r="E500" s="5" t="s">
        <v>1364</v>
      </c>
      <c r="F500" s="1" t="s">
        <v>88</v>
      </c>
      <c r="G500" s="1" t="s">
        <v>87</v>
      </c>
      <c r="H500" s="4">
        <v>44914</v>
      </c>
      <c r="I500" s="4">
        <v>44923</v>
      </c>
      <c r="J500" s="3">
        <v>44957</v>
      </c>
      <c r="K500" s="2">
        <v>215912</v>
      </c>
      <c r="M500" s="2"/>
    </row>
    <row r="501" spans="1:13" s="1" customFormat="1" ht="16.5" hidden="1" x14ac:dyDescent="0.3">
      <c r="A501" s="5" t="s">
        <v>1843</v>
      </c>
      <c r="B501" s="5" t="s">
        <v>1842</v>
      </c>
      <c r="C501" s="3">
        <v>44886</v>
      </c>
      <c r="D501" s="5" t="s">
        <v>1364</v>
      </c>
      <c r="E501" s="5" t="s">
        <v>1364</v>
      </c>
      <c r="F501" s="1" t="s">
        <v>88</v>
      </c>
      <c r="G501" s="1" t="s">
        <v>87</v>
      </c>
      <c r="H501" s="4">
        <v>44911</v>
      </c>
      <c r="I501" s="4">
        <v>44917</v>
      </c>
      <c r="J501" s="3">
        <v>44952</v>
      </c>
      <c r="K501" s="2">
        <v>245492</v>
      </c>
      <c r="M501" s="2"/>
    </row>
    <row r="502" spans="1:13" s="1" customFormat="1" ht="16.5" x14ac:dyDescent="0.3">
      <c r="A502" s="5" t="s">
        <v>1841</v>
      </c>
      <c r="B502" s="5" t="s">
        <v>1840</v>
      </c>
      <c r="C502" s="3">
        <v>44883</v>
      </c>
      <c r="D502" s="5" t="s">
        <v>1364</v>
      </c>
      <c r="E502" s="5" t="s">
        <v>1364</v>
      </c>
      <c r="F502" s="1" t="s">
        <v>21</v>
      </c>
      <c r="G502" s="1" t="s">
        <v>24</v>
      </c>
      <c r="H502" s="4">
        <v>44911</v>
      </c>
      <c r="I502" s="4">
        <v>44922</v>
      </c>
      <c r="J502" s="3">
        <v>44930</v>
      </c>
      <c r="K502" s="2">
        <v>0</v>
      </c>
      <c r="M502" s="2"/>
    </row>
    <row r="503" spans="1:13" s="1" customFormat="1" ht="16.5" x14ac:dyDescent="0.3">
      <c r="A503" s="5" t="s">
        <v>1839</v>
      </c>
      <c r="B503" s="5" t="s">
        <v>1838</v>
      </c>
      <c r="C503" s="3">
        <v>44883</v>
      </c>
      <c r="D503" s="5" t="s">
        <v>1364</v>
      </c>
      <c r="E503" s="5" t="s">
        <v>1364</v>
      </c>
      <c r="F503" s="1" t="s">
        <v>21</v>
      </c>
      <c r="G503" s="1" t="s">
        <v>24</v>
      </c>
      <c r="H503" s="4">
        <v>44911</v>
      </c>
      <c r="I503" s="4">
        <v>44924</v>
      </c>
      <c r="J503" s="3">
        <v>44942</v>
      </c>
      <c r="K503" s="2">
        <v>0</v>
      </c>
      <c r="M503" s="2"/>
    </row>
    <row r="504" spans="1:13" s="1" customFormat="1" ht="16.5" x14ac:dyDescent="0.3">
      <c r="A504" s="5" t="s">
        <v>1837</v>
      </c>
      <c r="B504" s="5" t="s">
        <v>1836</v>
      </c>
      <c r="C504" s="3">
        <v>44883</v>
      </c>
      <c r="D504" s="5" t="s">
        <v>1381</v>
      </c>
      <c r="E504" s="5" t="s">
        <v>1381</v>
      </c>
      <c r="F504" s="1" t="s">
        <v>21</v>
      </c>
      <c r="G504" s="1" t="s">
        <v>24</v>
      </c>
      <c r="H504" s="4">
        <v>44911</v>
      </c>
      <c r="I504" s="4">
        <v>44924</v>
      </c>
      <c r="J504" s="3">
        <v>44936</v>
      </c>
      <c r="K504" s="2">
        <v>0</v>
      </c>
      <c r="M504" s="2"/>
    </row>
    <row r="505" spans="1:13" s="1" customFormat="1" ht="16.5" hidden="1" x14ac:dyDescent="0.3">
      <c r="A505" s="5" t="s">
        <v>1835</v>
      </c>
      <c r="B505" s="5" t="s">
        <v>1834</v>
      </c>
      <c r="C505" s="3">
        <v>44883</v>
      </c>
      <c r="D505" s="5" t="s">
        <v>1381</v>
      </c>
      <c r="E505" s="5" t="s">
        <v>1381</v>
      </c>
      <c r="F505" s="1" t="s">
        <v>21</v>
      </c>
      <c r="G505" s="1" t="s">
        <v>20</v>
      </c>
      <c r="H505" s="4">
        <v>44893</v>
      </c>
      <c r="I505" s="4">
        <v>44904</v>
      </c>
      <c r="J505" s="3">
        <v>44937</v>
      </c>
      <c r="K505" s="2">
        <v>250000</v>
      </c>
      <c r="M505" s="2"/>
    </row>
    <row r="506" spans="1:13" s="1" customFormat="1" ht="16.5" hidden="1" x14ac:dyDescent="0.3">
      <c r="A506" s="5" t="s">
        <v>1833</v>
      </c>
      <c r="B506" s="5" t="s">
        <v>1832</v>
      </c>
      <c r="C506" s="3">
        <v>44883</v>
      </c>
      <c r="D506" s="5" t="s">
        <v>1381</v>
      </c>
      <c r="E506" s="5" t="s">
        <v>1381</v>
      </c>
      <c r="F506" s="1" t="s">
        <v>21</v>
      </c>
      <c r="G506" s="1" t="s">
        <v>20</v>
      </c>
      <c r="H506" s="4">
        <v>44890</v>
      </c>
      <c r="I506" s="4">
        <v>44903</v>
      </c>
      <c r="J506" s="3">
        <v>44931</v>
      </c>
      <c r="K506" s="2">
        <v>250000</v>
      </c>
      <c r="M506" s="2"/>
    </row>
    <row r="507" spans="1:13" s="1" customFormat="1" ht="16.5" x14ac:dyDescent="0.3">
      <c r="A507" s="5" t="s">
        <v>1831</v>
      </c>
      <c r="B507" s="5" t="s">
        <v>1830</v>
      </c>
      <c r="C507" s="3">
        <v>44883</v>
      </c>
      <c r="D507" s="5" t="s">
        <v>1364</v>
      </c>
      <c r="E507" s="5" t="s">
        <v>1364</v>
      </c>
      <c r="F507" s="1" t="s">
        <v>127</v>
      </c>
      <c r="G507" s="1" t="s">
        <v>126</v>
      </c>
      <c r="H507" s="4">
        <v>44911</v>
      </c>
      <c r="I507" s="4">
        <v>44924</v>
      </c>
      <c r="J507" s="3">
        <v>44929</v>
      </c>
      <c r="K507" s="2">
        <v>0</v>
      </c>
      <c r="M507" s="2"/>
    </row>
    <row r="508" spans="1:13" s="1" customFormat="1" ht="16.5" hidden="1" x14ac:dyDescent="0.3">
      <c r="A508" s="5" t="s">
        <v>1829</v>
      </c>
      <c r="B508" s="5" t="s">
        <v>1828</v>
      </c>
      <c r="C508" s="3">
        <v>44883</v>
      </c>
      <c r="D508" s="5" t="s">
        <v>1364</v>
      </c>
      <c r="E508" s="5" t="s">
        <v>1364</v>
      </c>
      <c r="F508" s="1" t="s">
        <v>127</v>
      </c>
      <c r="G508" s="1" t="s">
        <v>126</v>
      </c>
      <c r="H508" s="4">
        <v>44911</v>
      </c>
      <c r="I508" s="4">
        <v>44911</v>
      </c>
      <c r="J508" s="3">
        <v>44939</v>
      </c>
      <c r="K508" s="2">
        <v>248882</v>
      </c>
      <c r="M508" s="2"/>
    </row>
    <row r="509" spans="1:13" s="1" customFormat="1" ht="16.5" hidden="1" x14ac:dyDescent="0.3">
      <c r="A509" s="5" t="s">
        <v>1827</v>
      </c>
      <c r="B509" s="5" t="s">
        <v>1826</v>
      </c>
      <c r="C509" s="3">
        <v>44883</v>
      </c>
      <c r="D509" s="5" t="s">
        <v>1364</v>
      </c>
      <c r="E509" s="5" t="s">
        <v>1364</v>
      </c>
      <c r="F509" s="1" t="s">
        <v>127</v>
      </c>
      <c r="G509" s="1" t="s">
        <v>126</v>
      </c>
      <c r="H509" s="4">
        <v>44907</v>
      </c>
      <c r="I509" s="4">
        <v>44911</v>
      </c>
      <c r="J509" s="3">
        <v>44935</v>
      </c>
      <c r="K509" s="2">
        <v>203031</v>
      </c>
      <c r="M509" s="2"/>
    </row>
    <row r="510" spans="1:13" s="1" customFormat="1" ht="16.5" hidden="1" x14ac:dyDescent="0.3">
      <c r="A510" s="5" t="s">
        <v>1825</v>
      </c>
      <c r="B510" s="5" t="s">
        <v>1824</v>
      </c>
      <c r="C510" s="3">
        <v>44883</v>
      </c>
      <c r="D510" s="5" t="s">
        <v>1364</v>
      </c>
      <c r="E510" s="5" t="s">
        <v>1364</v>
      </c>
      <c r="F510" s="1" t="s">
        <v>114</v>
      </c>
      <c r="G510" s="1" t="s">
        <v>113</v>
      </c>
      <c r="H510" s="4">
        <v>44911</v>
      </c>
      <c r="I510" s="4">
        <v>44911</v>
      </c>
      <c r="J510" s="3">
        <v>44935</v>
      </c>
      <c r="K510" s="2">
        <v>200120</v>
      </c>
      <c r="M510" s="2"/>
    </row>
    <row r="511" spans="1:13" s="1" customFormat="1" ht="16.5" hidden="1" x14ac:dyDescent="0.3">
      <c r="A511" s="5" t="s">
        <v>1823</v>
      </c>
      <c r="B511" s="5" t="s">
        <v>1822</v>
      </c>
      <c r="C511" s="3">
        <v>44883</v>
      </c>
      <c r="D511" s="5" t="s">
        <v>1364</v>
      </c>
      <c r="E511" s="5" t="s">
        <v>1364</v>
      </c>
      <c r="F511" s="1" t="s">
        <v>114</v>
      </c>
      <c r="G511" s="1" t="s">
        <v>113</v>
      </c>
      <c r="H511" s="4">
        <v>44911</v>
      </c>
      <c r="I511" s="4">
        <v>44911</v>
      </c>
      <c r="J511" s="3">
        <v>44936</v>
      </c>
      <c r="K511" s="2">
        <v>200000</v>
      </c>
      <c r="M511" s="2"/>
    </row>
    <row r="512" spans="1:13" s="1" customFormat="1" ht="16.5" hidden="1" x14ac:dyDescent="0.3">
      <c r="A512" s="5" t="s">
        <v>1821</v>
      </c>
      <c r="B512" s="5" t="s">
        <v>1820</v>
      </c>
      <c r="C512" s="3">
        <v>44883</v>
      </c>
      <c r="D512" s="5" t="s">
        <v>1364</v>
      </c>
      <c r="E512" s="5" t="s">
        <v>1364</v>
      </c>
      <c r="F512" s="1" t="s">
        <v>114</v>
      </c>
      <c r="G512" s="1" t="s">
        <v>113</v>
      </c>
      <c r="H512" s="4">
        <v>44911</v>
      </c>
      <c r="I512" s="4">
        <v>44911</v>
      </c>
      <c r="J512" s="3">
        <v>44935</v>
      </c>
      <c r="K512" s="2">
        <v>200540</v>
      </c>
      <c r="M512" s="2"/>
    </row>
    <row r="513" spans="1:13" s="1" customFormat="1" ht="16.5" hidden="1" x14ac:dyDescent="0.3">
      <c r="A513" s="5" t="s">
        <v>1819</v>
      </c>
      <c r="B513" s="5" t="s">
        <v>1818</v>
      </c>
      <c r="C513" s="3">
        <v>44883</v>
      </c>
      <c r="D513" s="5" t="s">
        <v>1364</v>
      </c>
      <c r="E513" s="5" t="s">
        <v>1364</v>
      </c>
      <c r="F513" s="1" t="s">
        <v>114</v>
      </c>
      <c r="G513" s="1" t="s">
        <v>113</v>
      </c>
      <c r="H513" s="4">
        <v>44909</v>
      </c>
      <c r="I513" s="4">
        <v>44909</v>
      </c>
      <c r="J513" s="3">
        <v>44935</v>
      </c>
      <c r="K513" s="2">
        <v>200000</v>
      </c>
      <c r="M513" s="2"/>
    </row>
    <row r="514" spans="1:13" s="1" customFormat="1" ht="16.5" hidden="1" x14ac:dyDescent="0.3">
      <c r="A514" s="5" t="s">
        <v>1817</v>
      </c>
      <c r="B514" s="5" t="s">
        <v>1816</v>
      </c>
      <c r="C514" s="3">
        <v>44883</v>
      </c>
      <c r="D514" s="5" t="s">
        <v>1364</v>
      </c>
      <c r="E514" s="5" t="s">
        <v>1364</v>
      </c>
      <c r="F514" s="1" t="s">
        <v>114</v>
      </c>
      <c r="G514" s="1" t="s">
        <v>113</v>
      </c>
      <c r="H514" s="4">
        <v>44907</v>
      </c>
      <c r="I514" s="4">
        <v>44908</v>
      </c>
      <c r="J514" s="3">
        <v>44930</v>
      </c>
      <c r="K514" s="2">
        <v>200681</v>
      </c>
      <c r="M514" s="2"/>
    </row>
    <row r="515" spans="1:13" s="1" customFormat="1" ht="16.5" hidden="1" x14ac:dyDescent="0.3">
      <c r="A515" s="5" t="s">
        <v>1815</v>
      </c>
      <c r="B515" s="5" t="s">
        <v>1814</v>
      </c>
      <c r="C515" s="3">
        <v>44883</v>
      </c>
      <c r="D515" s="5" t="s">
        <v>1364</v>
      </c>
      <c r="E515" s="5" t="s">
        <v>1364</v>
      </c>
      <c r="F515" s="1" t="s">
        <v>114</v>
      </c>
      <c r="G515" s="1" t="s">
        <v>113</v>
      </c>
      <c r="H515" s="4">
        <v>44909</v>
      </c>
      <c r="I515" s="4">
        <v>44922</v>
      </c>
      <c r="J515" s="3">
        <v>44951</v>
      </c>
      <c r="K515" s="2">
        <v>500000</v>
      </c>
      <c r="M515" s="2"/>
    </row>
    <row r="516" spans="1:13" s="1" customFormat="1" ht="16.5" x14ac:dyDescent="0.3">
      <c r="A516" s="5" t="s">
        <v>1813</v>
      </c>
      <c r="B516" s="5" t="s">
        <v>1812</v>
      </c>
      <c r="C516" s="3">
        <v>44883</v>
      </c>
      <c r="D516" s="5" t="s">
        <v>1364</v>
      </c>
      <c r="E516" s="5" t="s">
        <v>1364</v>
      </c>
      <c r="F516" s="1" t="s">
        <v>21</v>
      </c>
      <c r="G516" s="1" t="s">
        <v>745</v>
      </c>
      <c r="H516" s="4">
        <v>44910</v>
      </c>
      <c r="I516" s="4">
        <v>44923</v>
      </c>
      <c r="J516" s="3">
        <v>44939</v>
      </c>
      <c r="K516" s="2">
        <v>0</v>
      </c>
      <c r="M516" s="2"/>
    </row>
    <row r="517" spans="1:13" s="1" customFormat="1" ht="16.5" x14ac:dyDescent="0.3">
      <c r="A517" s="5" t="s">
        <v>1811</v>
      </c>
      <c r="B517" s="5" t="s">
        <v>1810</v>
      </c>
      <c r="C517" s="3">
        <v>44883</v>
      </c>
      <c r="D517" s="5" t="s">
        <v>1364</v>
      </c>
      <c r="E517" s="5" t="s">
        <v>1364</v>
      </c>
      <c r="F517" s="1" t="s">
        <v>21</v>
      </c>
      <c r="G517" s="1" t="s">
        <v>20</v>
      </c>
      <c r="H517" s="4">
        <v>44907</v>
      </c>
      <c r="I517" s="4">
        <v>44918</v>
      </c>
      <c r="J517" s="3">
        <v>44930</v>
      </c>
      <c r="K517" s="2">
        <v>0</v>
      </c>
      <c r="M517" s="2"/>
    </row>
    <row r="518" spans="1:13" s="1" customFormat="1" ht="16.5" x14ac:dyDescent="0.3">
      <c r="A518" s="5" t="s">
        <v>1809</v>
      </c>
      <c r="B518" s="5" t="s">
        <v>1808</v>
      </c>
      <c r="C518" s="3">
        <v>44883</v>
      </c>
      <c r="D518" s="5" t="s">
        <v>1364</v>
      </c>
      <c r="E518" s="5" t="s">
        <v>1364</v>
      </c>
      <c r="F518" s="1" t="s">
        <v>21</v>
      </c>
      <c r="G518" s="1" t="s">
        <v>745</v>
      </c>
      <c r="H518" s="4">
        <v>44911</v>
      </c>
      <c r="I518" s="4">
        <v>44924</v>
      </c>
      <c r="J518" s="3">
        <v>44939</v>
      </c>
      <c r="K518" s="2">
        <v>0</v>
      </c>
      <c r="M518" s="2"/>
    </row>
    <row r="519" spans="1:13" s="1" customFormat="1" ht="16.5" hidden="1" x14ac:dyDescent="0.3">
      <c r="A519" s="5" t="s">
        <v>1807</v>
      </c>
      <c r="B519" s="5" t="s">
        <v>1806</v>
      </c>
      <c r="C519" s="3">
        <v>44883</v>
      </c>
      <c r="D519" s="5" t="s">
        <v>1364</v>
      </c>
      <c r="E519" s="5" t="s">
        <v>1364</v>
      </c>
      <c r="F519" s="1" t="s">
        <v>120</v>
      </c>
      <c r="G519" s="1" t="s">
        <v>119</v>
      </c>
      <c r="H519" s="4">
        <v>44908</v>
      </c>
      <c r="I519" s="4">
        <v>44919</v>
      </c>
      <c r="J519" s="3">
        <v>44949</v>
      </c>
      <c r="K519" s="2">
        <v>202860</v>
      </c>
      <c r="M519" s="2"/>
    </row>
    <row r="520" spans="1:13" s="1" customFormat="1" ht="16.5" x14ac:dyDescent="0.3">
      <c r="A520" s="5" t="s">
        <v>1805</v>
      </c>
      <c r="B520" s="5" t="s">
        <v>1804</v>
      </c>
      <c r="C520" s="3">
        <v>44883</v>
      </c>
      <c r="D520" s="5" t="s">
        <v>1364</v>
      </c>
      <c r="E520" s="5" t="s">
        <v>1364</v>
      </c>
      <c r="F520" s="1" t="s">
        <v>120</v>
      </c>
      <c r="G520" s="1" t="s">
        <v>119</v>
      </c>
      <c r="H520" s="4">
        <v>44912</v>
      </c>
      <c r="I520" s="4">
        <v>44918</v>
      </c>
      <c r="J520" s="3">
        <v>44931</v>
      </c>
      <c r="K520" s="2">
        <v>0</v>
      </c>
      <c r="M520" s="2"/>
    </row>
    <row r="521" spans="1:13" s="1" customFormat="1" ht="16.5" hidden="1" x14ac:dyDescent="0.3">
      <c r="A521" s="5" t="s">
        <v>1803</v>
      </c>
      <c r="B521" s="5" t="s">
        <v>1802</v>
      </c>
      <c r="C521" s="3">
        <v>44883</v>
      </c>
      <c r="D521" s="5" t="s">
        <v>1364</v>
      </c>
      <c r="E521" s="5" t="s">
        <v>1364</v>
      </c>
      <c r="F521" s="1" t="s">
        <v>120</v>
      </c>
      <c r="G521" s="1" t="s">
        <v>119</v>
      </c>
      <c r="H521" s="4">
        <v>44908</v>
      </c>
      <c r="I521" s="4">
        <v>44921</v>
      </c>
      <c r="J521" s="3">
        <v>44950</v>
      </c>
      <c r="K521" s="2">
        <v>212700</v>
      </c>
      <c r="M521" s="2"/>
    </row>
    <row r="522" spans="1:13" s="1" customFormat="1" ht="16.5" hidden="1" x14ac:dyDescent="0.3">
      <c r="A522" s="5" t="s">
        <v>1801</v>
      </c>
      <c r="B522" s="5" t="s">
        <v>1800</v>
      </c>
      <c r="C522" s="3">
        <v>44883</v>
      </c>
      <c r="D522" s="5" t="s">
        <v>1364</v>
      </c>
      <c r="E522" s="5" t="s">
        <v>1364</v>
      </c>
      <c r="F522" s="1" t="s">
        <v>120</v>
      </c>
      <c r="G522" s="1" t="s">
        <v>119</v>
      </c>
      <c r="H522" s="4">
        <v>44912</v>
      </c>
      <c r="I522" s="4">
        <v>44916</v>
      </c>
      <c r="J522" s="3">
        <v>44949</v>
      </c>
      <c r="K522" s="2">
        <v>202900</v>
      </c>
      <c r="M522" s="2"/>
    </row>
    <row r="523" spans="1:13" s="1" customFormat="1" ht="16.5" x14ac:dyDescent="0.3">
      <c r="A523" s="5" t="s">
        <v>1799</v>
      </c>
      <c r="B523" s="5" t="s">
        <v>1798</v>
      </c>
      <c r="C523" s="3">
        <v>44883</v>
      </c>
      <c r="D523" s="5" t="s">
        <v>1364</v>
      </c>
      <c r="E523" s="5" t="s">
        <v>1364</v>
      </c>
      <c r="F523" s="1" t="s">
        <v>120</v>
      </c>
      <c r="G523" s="1" t="s">
        <v>119</v>
      </c>
      <c r="H523" s="4">
        <v>44904</v>
      </c>
      <c r="I523" s="4">
        <v>44917</v>
      </c>
      <c r="J523" s="3">
        <v>44930</v>
      </c>
      <c r="K523" s="2">
        <v>0</v>
      </c>
      <c r="M523" s="2"/>
    </row>
    <row r="524" spans="1:13" s="1" customFormat="1" ht="16.5" x14ac:dyDescent="0.3">
      <c r="A524" s="5" t="s">
        <v>1797</v>
      </c>
      <c r="B524" s="5" t="s">
        <v>1796</v>
      </c>
      <c r="C524" s="3">
        <v>44882</v>
      </c>
      <c r="D524" s="5" t="s">
        <v>1364</v>
      </c>
      <c r="E524" s="5" t="s">
        <v>1364</v>
      </c>
      <c r="F524" s="1" t="s">
        <v>21</v>
      </c>
      <c r="G524" s="1" t="s">
        <v>20</v>
      </c>
      <c r="H524" s="4">
        <v>44910</v>
      </c>
      <c r="I524" s="4">
        <v>44922</v>
      </c>
      <c r="J524" s="3">
        <v>44937</v>
      </c>
      <c r="K524" s="2">
        <v>0</v>
      </c>
      <c r="M524" s="2"/>
    </row>
    <row r="525" spans="1:13" s="1" customFormat="1" ht="16.5" x14ac:dyDescent="0.3">
      <c r="A525" s="5" t="s">
        <v>1795</v>
      </c>
      <c r="B525" s="5" t="s">
        <v>1794</v>
      </c>
      <c r="C525" s="3">
        <v>44882</v>
      </c>
      <c r="D525" s="5" t="s">
        <v>1364</v>
      </c>
      <c r="E525" s="5" t="s">
        <v>1364</v>
      </c>
      <c r="F525" s="1" t="s">
        <v>21</v>
      </c>
      <c r="G525" s="1" t="s">
        <v>20</v>
      </c>
      <c r="H525" s="4">
        <v>44907</v>
      </c>
      <c r="I525" s="4">
        <v>44918</v>
      </c>
      <c r="J525" s="3">
        <v>44937</v>
      </c>
      <c r="K525" s="2">
        <v>0</v>
      </c>
      <c r="M525" s="2"/>
    </row>
    <row r="526" spans="1:13" s="1" customFormat="1" ht="16.5" x14ac:dyDescent="0.3">
      <c r="A526" s="5" t="s">
        <v>1793</v>
      </c>
      <c r="B526" s="5" t="s">
        <v>1792</v>
      </c>
      <c r="C526" s="3">
        <v>44882</v>
      </c>
      <c r="D526" s="5" t="s">
        <v>1364</v>
      </c>
      <c r="E526" s="5" t="s">
        <v>1364</v>
      </c>
      <c r="F526" s="1" t="s">
        <v>38</v>
      </c>
      <c r="G526" s="1" t="s">
        <v>37</v>
      </c>
      <c r="H526" s="4">
        <v>44903</v>
      </c>
      <c r="I526" s="4">
        <v>44914</v>
      </c>
      <c r="J526" s="3">
        <v>44929</v>
      </c>
      <c r="K526" s="2">
        <v>0</v>
      </c>
      <c r="M526" s="2"/>
    </row>
    <row r="527" spans="1:13" s="1" customFormat="1" ht="16.5" x14ac:dyDescent="0.3">
      <c r="A527" s="5" t="s">
        <v>1791</v>
      </c>
      <c r="B527" s="5" t="s">
        <v>1790</v>
      </c>
      <c r="C527" s="3">
        <v>44882</v>
      </c>
      <c r="D527" s="5" t="s">
        <v>1364</v>
      </c>
      <c r="E527" s="5" t="s">
        <v>1364</v>
      </c>
      <c r="F527" s="1" t="s">
        <v>38</v>
      </c>
      <c r="G527" s="1" t="s">
        <v>37</v>
      </c>
      <c r="H527" s="4">
        <v>44909</v>
      </c>
      <c r="I527" s="4">
        <v>44922</v>
      </c>
      <c r="J527" s="3">
        <v>44935</v>
      </c>
      <c r="K527" s="2">
        <v>0</v>
      </c>
      <c r="M527" s="2"/>
    </row>
    <row r="528" spans="1:13" s="1" customFormat="1" ht="16.5" x14ac:dyDescent="0.3">
      <c r="A528" s="5" t="s">
        <v>1789</v>
      </c>
      <c r="B528" s="5" t="s">
        <v>1788</v>
      </c>
      <c r="C528" s="3">
        <v>44882</v>
      </c>
      <c r="D528" s="5" t="s">
        <v>1364</v>
      </c>
      <c r="E528" s="5" t="s">
        <v>1364</v>
      </c>
      <c r="F528" s="1" t="s">
        <v>38</v>
      </c>
      <c r="G528" s="1" t="s">
        <v>37</v>
      </c>
      <c r="H528" s="4">
        <v>44909</v>
      </c>
      <c r="I528" s="4">
        <v>44922</v>
      </c>
      <c r="J528" s="3">
        <v>44930</v>
      </c>
      <c r="K528" s="2">
        <v>0</v>
      </c>
      <c r="M528" s="2"/>
    </row>
    <row r="529" spans="1:13" s="1" customFormat="1" ht="16.5" hidden="1" x14ac:dyDescent="0.3">
      <c r="A529" s="5" t="s">
        <v>1787</v>
      </c>
      <c r="B529" s="5" t="s">
        <v>1786</v>
      </c>
      <c r="C529" s="3">
        <v>44882</v>
      </c>
      <c r="D529" s="5" t="s">
        <v>1364</v>
      </c>
      <c r="E529" s="5" t="s">
        <v>1364</v>
      </c>
      <c r="F529" s="1" t="s">
        <v>114</v>
      </c>
      <c r="G529" s="1" t="s">
        <v>113</v>
      </c>
      <c r="H529" s="4">
        <v>44909</v>
      </c>
      <c r="I529" s="4">
        <v>44909</v>
      </c>
      <c r="J529" s="3">
        <v>44935</v>
      </c>
      <c r="K529" s="2">
        <v>224454</v>
      </c>
      <c r="M529" s="2"/>
    </row>
    <row r="530" spans="1:13" s="1" customFormat="1" ht="16.5" x14ac:dyDescent="0.3">
      <c r="A530" s="5" t="s">
        <v>1785</v>
      </c>
      <c r="B530" s="5" t="s">
        <v>1784</v>
      </c>
      <c r="C530" s="3">
        <v>44882</v>
      </c>
      <c r="D530" s="5" t="s">
        <v>1364</v>
      </c>
      <c r="E530" s="5" t="s">
        <v>1364</v>
      </c>
      <c r="F530" s="1" t="s">
        <v>114</v>
      </c>
      <c r="G530" s="1" t="s">
        <v>113</v>
      </c>
      <c r="H530" s="4">
        <v>44911</v>
      </c>
      <c r="I530" s="4">
        <v>44924</v>
      </c>
      <c r="J530" s="3">
        <v>44930</v>
      </c>
      <c r="K530" s="2">
        <v>0</v>
      </c>
      <c r="M530" s="2"/>
    </row>
    <row r="531" spans="1:13" s="1" customFormat="1" ht="16.5" x14ac:dyDescent="0.3">
      <c r="A531" s="5" t="s">
        <v>1783</v>
      </c>
      <c r="B531" s="5" t="s">
        <v>1782</v>
      </c>
      <c r="C531" s="3">
        <v>44882</v>
      </c>
      <c r="D531" s="5" t="s">
        <v>1364</v>
      </c>
      <c r="E531" s="5" t="s">
        <v>1364</v>
      </c>
      <c r="F531" s="1" t="s">
        <v>114</v>
      </c>
      <c r="G531" s="1" t="s">
        <v>113</v>
      </c>
      <c r="H531" s="4">
        <v>44911</v>
      </c>
      <c r="I531" s="4">
        <v>44924</v>
      </c>
      <c r="J531" s="3">
        <v>44930</v>
      </c>
      <c r="K531" s="2">
        <v>0</v>
      </c>
      <c r="M531" s="2"/>
    </row>
    <row r="532" spans="1:13" s="1" customFormat="1" ht="16.5" hidden="1" x14ac:dyDescent="0.3">
      <c r="A532" s="5" t="s">
        <v>1781</v>
      </c>
      <c r="B532" s="5" t="s">
        <v>1780</v>
      </c>
      <c r="C532" s="3">
        <v>44882</v>
      </c>
      <c r="D532" s="5" t="s">
        <v>1364</v>
      </c>
      <c r="E532" s="5" t="s">
        <v>1364</v>
      </c>
      <c r="F532" s="1" t="s">
        <v>114</v>
      </c>
      <c r="G532" s="1" t="s">
        <v>113</v>
      </c>
      <c r="H532" s="4">
        <v>44911</v>
      </c>
      <c r="I532" s="4">
        <v>44911</v>
      </c>
      <c r="J532" s="3">
        <v>44931</v>
      </c>
      <c r="K532" s="2">
        <v>224807</v>
      </c>
      <c r="M532" s="2"/>
    </row>
    <row r="533" spans="1:13" s="1" customFormat="1" ht="16.5" hidden="1" x14ac:dyDescent="0.3">
      <c r="A533" s="5" t="s">
        <v>1779</v>
      </c>
      <c r="B533" s="5" t="s">
        <v>1778</v>
      </c>
      <c r="C533" s="3">
        <v>44882</v>
      </c>
      <c r="D533" s="5" t="s">
        <v>1381</v>
      </c>
      <c r="E533" s="5" t="s">
        <v>1381</v>
      </c>
      <c r="F533" s="1" t="s">
        <v>127</v>
      </c>
      <c r="G533" s="1" t="s">
        <v>126</v>
      </c>
      <c r="H533" s="4">
        <v>44902</v>
      </c>
      <c r="I533" s="4">
        <v>44915</v>
      </c>
      <c r="J533" s="3">
        <v>44951</v>
      </c>
      <c r="K533" s="2">
        <v>500000</v>
      </c>
      <c r="M533" s="2"/>
    </row>
    <row r="534" spans="1:13" s="1" customFormat="1" ht="16.5" x14ac:dyDescent="0.3">
      <c r="A534" s="5" t="s">
        <v>1777</v>
      </c>
      <c r="B534" s="5" t="s">
        <v>1776</v>
      </c>
      <c r="C534" s="3">
        <v>44882</v>
      </c>
      <c r="D534" s="5" t="s">
        <v>1381</v>
      </c>
      <c r="E534" s="5" t="s">
        <v>1381</v>
      </c>
      <c r="F534" s="1" t="s">
        <v>127</v>
      </c>
      <c r="G534" s="1" t="s">
        <v>126</v>
      </c>
      <c r="H534" s="4">
        <v>44911</v>
      </c>
      <c r="I534" s="4">
        <v>44924</v>
      </c>
      <c r="J534" s="3">
        <v>44942</v>
      </c>
      <c r="K534" s="2">
        <v>0</v>
      </c>
      <c r="M534" s="2"/>
    </row>
    <row r="535" spans="1:13" s="1" customFormat="1" ht="16.5" x14ac:dyDescent="0.3">
      <c r="A535" s="5" t="s">
        <v>1775</v>
      </c>
      <c r="B535" s="5" t="s">
        <v>1774</v>
      </c>
      <c r="C535" s="3">
        <v>44882</v>
      </c>
      <c r="D535" s="5" t="s">
        <v>1381</v>
      </c>
      <c r="E535" s="5" t="s">
        <v>1381</v>
      </c>
      <c r="F535" s="1" t="s">
        <v>127</v>
      </c>
      <c r="G535" s="1" t="s">
        <v>126</v>
      </c>
      <c r="H535" s="4">
        <v>44911</v>
      </c>
      <c r="I535" s="4">
        <v>44924</v>
      </c>
      <c r="J535" s="3">
        <v>44942</v>
      </c>
      <c r="K535" s="2">
        <v>0</v>
      </c>
      <c r="M535" s="2"/>
    </row>
    <row r="536" spans="1:13" s="1" customFormat="1" ht="16.5" x14ac:dyDescent="0.3">
      <c r="A536" s="5" t="s">
        <v>1773</v>
      </c>
      <c r="B536" s="5" t="s">
        <v>1772</v>
      </c>
      <c r="C536" s="3">
        <v>44882</v>
      </c>
      <c r="D536" s="5" t="s">
        <v>1364</v>
      </c>
      <c r="E536" s="5" t="s">
        <v>1364</v>
      </c>
      <c r="F536" s="1" t="s">
        <v>127</v>
      </c>
      <c r="G536" s="1" t="s">
        <v>126</v>
      </c>
      <c r="H536" s="4">
        <v>44911</v>
      </c>
      <c r="I536" s="4">
        <v>44924</v>
      </c>
      <c r="J536" s="3">
        <v>44942</v>
      </c>
      <c r="K536" s="2">
        <v>0</v>
      </c>
      <c r="M536" s="2"/>
    </row>
    <row r="537" spans="1:13" s="1" customFormat="1" ht="16.5" x14ac:dyDescent="0.3">
      <c r="A537" s="5" t="s">
        <v>1771</v>
      </c>
      <c r="B537" s="5" t="s">
        <v>1770</v>
      </c>
      <c r="C537" s="3">
        <v>44882</v>
      </c>
      <c r="D537" s="5" t="s">
        <v>1364</v>
      </c>
      <c r="E537" s="5" t="s">
        <v>1364</v>
      </c>
      <c r="F537" s="1" t="s">
        <v>127</v>
      </c>
      <c r="G537" s="1" t="s">
        <v>126</v>
      </c>
      <c r="H537" s="4">
        <v>44911</v>
      </c>
      <c r="I537" s="4">
        <v>44923</v>
      </c>
      <c r="J537" s="3">
        <v>44929</v>
      </c>
      <c r="K537" s="2">
        <v>0</v>
      </c>
      <c r="M537" s="2"/>
    </row>
    <row r="538" spans="1:13" s="1" customFormat="1" ht="16.5" x14ac:dyDescent="0.3">
      <c r="A538" s="5" t="s">
        <v>1769</v>
      </c>
      <c r="B538" s="5" t="s">
        <v>1768</v>
      </c>
      <c r="C538" s="3">
        <v>44882</v>
      </c>
      <c r="D538" s="5" t="s">
        <v>1364</v>
      </c>
      <c r="E538" s="5" t="s">
        <v>1364</v>
      </c>
      <c r="F538" s="1" t="s">
        <v>127</v>
      </c>
      <c r="G538" s="1" t="s">
        <v>126</v>
      </c>
      <c r="H538" s="4">
        <v>44911</v>
      </c>
      <c r="I538" s="4">
        <v>44924</v>
      </c>
      <c r="J538" s="3">
        <v>44945</v>
      </c>
      <c r="K538" s="2">
        <v>0</v>
      </c>
      <c r="M538" s="2"/>
    </row>
    <row r="539" spans="1:13" s="1" customFormat="1" ht="16.5" hidden="1" x14ac:dyDescent="0.3">
      <c r="A539" s="5" t="s">
        <v>1767</v>
      </c>
      <c r="B539" s="5" t="s">
        <v>1766</v>
      </c>
      <c r="C539" s="3">
        <v>44882</v>
      </c>
      <c r="D539" s="5" t="s">
        <v>1364</v>
      </c>
      <c r="E539" s="5" t="s">
        <v>1364</v>
      </c>
      <c r="F539" s="1" t="s">
        <v>127</v>
      </c>
      <c r="G539" s="1" t="s">
        <v>126</v>
      </c>
      <c r="H539" s="4">
        <v>44904</v>
      </c>
      <c r="I539" s="4">
        <v>44904</v>
      </c>
      <c r="J539" s="3">
        <v>44937</v>
      </c>
      <c r="K539" s="2">
        <v>203108</v>
      </c>
      <c r="M539" s="2"/>
    </row>
    <row r="540" spans="1:13" s="1" customFormat="1" ht="16.5" x14ac:dyDescent="0.3">
      <c r="A540" s="5" t="s">
        <v>1765</v>
      </c>
      <c r="B540" s="5" t="s">
        <v>1764</v>
      </c>
      <c r="C540" s="3">
        <v>44882</v>
      </c>
      <c r="D540" s="5" t="s">
        <v>1364</v>
      </c>
      <c r="E540" s="5" t="s">
        <v>1364</v>
      </c>
      <c r="F540" s="1" t="s">
        <v>127</v>
      </c>
      <c r="G540" s="1" t="s">
        <v>126</v>
      </c>
      <c r="H540" s="4">
        <v>44909</v>
      </c>
      <c r="I540" s="4">
        <v>44922</v>
      </c>
      <c r="J540" s="3">
        <v>44945</v>
      </c>
      <c r="K540" s="2">
        <v>0</v>
      </c>
      <c r="M540" s="2"/>
    </row>
    <row r="541" spans="1:13" s="1" customFormat="1" ht="16.5" x14ac:dyDescent="0.3">
      <c r="A541" s="5" t="s">
        <v>1763</v>
      </c>
      <c r="B541" s="5" t="s">
        <v>1762</v>
      </c>
      <c r="C541" s="3">
        <v>44882</v>
      </c>
      <c r="D541" s="5" t="s">
        <v>1381</v>
      </c>
      <c r="E541" s="5" t="s">
        <v>1381</v>
      </c>
      <c r="F541" s="1" t="s">
        <v>98</v>
      </c>
      <c r="G541" s="1" t="s">
        <v>97</v>
      </c>
      <c r="H541" s="4">
        <v>44909</v>
      </c>
      <c r="I541" s="4">
        <v>44922</v>
      </c>
      <c r="J541" s="3">
        <v>44930</v>
      </c>
      <c r="K541" s="2">
        <v>0</v>
      </c>
      <c r="M541" s="2"/>
    </row>
    <row r="542" spans="1:13" s="1" customFormat="1" ht="16.5" hidden="1" x14ac:dyDescent="0.3">
      <c r="A542" s="5" t="s">
        <v>1761</v>
      </c>
      <c r="B542" s="5" t="s">
        <v>1760</v>
      </c>
      <c r="C542" s="3">
        <v>44882</v>
      </c>
      <c r="D542" s="5" t="s">
        <v>1364</v>
      </c>
      <c r="E542" s="5" t="s">
        <v>1364</v>
      </c>
      <c r="F542" s="1" t="s">
        <v>98</v>
      </c>
      <c r="G542" s="1" t="s">
        <v>97</v>
      </c>
      <c r="H542" s="4">
        <v>44908</v>
      </c>
      <c r="I542" s="4">
        <v>44910</v>
      </c>
      <c r="J542" s="3">
        <v>44931</v>
      </c>
      <c r="K542" s="2">
        <v>205689</v>
      </c>
      <c r="M542" s="2"/>
    </row>
    <row r="543" spans="1:13" s="1" customFormat="1" ht="16.5" hidden="1" x14ac:dyDescent="0.3">
      <c r="A543" s="5" t="s">
        <v>1759</v>
      </c>
      <c r="B543" s="5" t="s">
        <v>1758</v>
      </c>
      <c r="C543" s="3">
        <v>44882</v>
      </c>
      <c r="D543" s="5" t="s">
        <v>1364</v>
      </c>
      <c r="E543" s="5" t="s">
        <v>1364</v>
      </c>
      <c r="F543" s="1" t="s">
        <v>98</v>
      </c>
      <c r="G543" s="1" t="s">
        <v>97</v>
      </c>
      <c r="H543" s="4">
        <v>44911</v>
      </c>
      <c r="I543" s="4">
        <v>44911</v>
      </c>
      <c r="J543" s="3">
        <v>44931</v>
      </c>
      <c r="K543" s="2">
        <v>201233</v>
      </c>
      <c r="M543" s="2"/>
    </row>
    <row r="544" spans="1:13" s="1" customFormat="1" ht="16.5" x14ac:dyDescent="0.3">
      <c r="A544" s="5" t="s">
        <v>1757</v>
      </c>
      <c r="B544" s="5" t="s">
        <v>1756</v>
      </c>
      <c r="C544" s="3">
        <v>44882</v>
      </c>
      <c r="D544" s="5" t="s">
        <v>1381</v>
      </c>
      <c r="E544" s="5" t="s">
        <v>1381</v>
      </c>
      <c r="F544" s="1" t="s">
        <v>98</v>
      </c>
      <c r="G544" s="1" t="s">
        <v>97</v>
      </c>
      <c r="H544" s="4">
        <v>44907</v>
      </c>
      <c r="I544" s="4">
        <v>44918</v>
      </c>
      <c r="J544" s="3">
        <v>44931</v>
      </c>
      <c r="K544" s="2">
        <v>0</v>
      </c>
      <c r="M544" s="2"/>
    </row>
    <row r="545" spans="1:13" s="1" customFormat="1" ht="16.5" x14ac:dyDescent="0.3">
      <c r="A545" s="5" t="s">
        <v>1755</v>
      </c>
      <c r="B545" s="5" t="s">
        <v>1754</v>
      </c>
      <c r="C545" s="3">
        <v>44882</v>
      </c>
      <c r="D545" s="5" t="s">
        <v>1364</v>
      </c>
      <c r="E545" s="5" t="s">
        <v>1364</v>
      </c>
      <c r="F545" s="1" t="s">
        <v>5</v>
      </c>
      <c r="G545" s="1" t="s">
        <v>4</v>
      </c>
      <c r="H545" s="4">
        <v>44903</v>
      </c>
      <c r="I545" s="4">
        <v>44916</v>
      </c>
      <c r="J545" s="3">
        <v>44931</v>
      </c>
      <c r="K545" s="2">
        <v>0</v>
      </c>
      <c r="M545" s="2"/>
    </row>
    <row r="546" spans="1:13" s="1" customFormat="1" ht="16.5" x14ac:dyDescent="0.3">
      <c r="A546" s="5" t="s">
        <v>1753</v>
      </c>
      <c r="B546" s="5" t="s">
        <v>1752</v>
      </c>
      <c r="C546" s="3">
        <v>44882</v>
      </c>
      <c r="D546" s="5" t="s">
        <v>1364</v>
      </c>
      <c r="E546" s="5" t="s">
        <v>1364</v>
      </c>
      <c r="F546" s="1" t="s">
        <v>34</v>
      </c>
      <c r="G546" s="1" t="s">
        <v>33</v>
      </c>
      <c r="H546" s="4">
        <v>44911</v>
      </c>
      <c r="I546" s="4">
        <v>44924</v>
      </c>
      <c r="J546" s="3">
        <v>44939</v>
      </c>
      <c r="K546" s="2">
        <v>0</v>
      </c>
      <c r="M546" s="2"/>
    </row>
    <row r="547" spans="1:13" s="1" customFormat="1" ht="16.5" hidden="1" x14ac:dyDescent="0.3">
      <c r="A547" s="5" t="s">
        <v>1751</v>
      </c>
      <c r="B547" s="5" t="s">
        <v>1750</v>
      </c>
      <c r="C547" s="3">
        <v>44882</v>
      </c>
      <c r="D547" s="5" t="s">
        <v>1364</v>
      </c>
      <c r="E547" s="5" t="s">
        <v>1364</v>
      </c>
      <c r="F547" s="1" t="s">
        <v>34</v>
      </c>
      <c r="G547" s="1" t="s">
        <v>33</v>
      </c>
      <c r="H547" s="4">
        <v>44904</v>
      </c>
      <c r="I547" s="4">
        <v>44904</v>
      </c>
      <c r="J547" s="3">
        <v>44935</v>
      </c>
      <c r="K547" s="2">
        <v>261715</v>
      </c>
      <c r="M547" s="2"/>
    </row>
    <row r="548" spans="1:13" s="1" customFormat="1" ht="16.5" hidden="1" x14ac:dyDescent="0.3">
      <c r="A548" s="5" t="s">
        <v>1749</v>
      </c>
      <c r="B548" s="5" t="s">
        <v>1748</v>
      </c>
      <c r="C548" s="3">
        <v>44882</v>
      </c>
      <c r="D548" s="5" t="s">
        <v>1364</v>
      </c>
      <c r="E548" s="5" t="s">
        <v>1364</v>
      </c>
      <c r="F548" s="1" t="s">
        <v>34</v>
      </c>
      <c r="G548" s="1" t="s">
        <v>33</v>
      </c>
      <c r="H548" s="4">
        <v>44911</v>
      </c>
      <c r="I548" s="4">
        <v>44918</v>
      </c>
      <c r="J548" s="3">
        <v>44944</v>
      </c>
      <c r="K548" s="2">
        <v>212776</v>
      </c>
      <c r="M548" s="2"/>
    </row>
    <row r="549" spans="1:13" s="1" customFormat="1" ht="16.5" x14ac:dyDescent="0.3">
      <c r="A549" s="5" t="s">
        <v>1747</v>
      </c>
      <c r="B549" s="5" t="s">
        <v>1746</v>
      </c>
      <c r="C549" s="3">
        <v>44882</v>
      </c>
      <c r="D549" s="5" t="s">
        <v>1364</v>
      </c>
      <c r="E549" s="5" t="s">
        <v>1364</v>
      </c>
      <c r="F549" s="1" t="s">
        <v>34</v>
      </c>
      <c r="G549" s="1" t="s">
        <v>33</v>
      </c>
      <c r="H549" s="4">
        <v>44911</v>
      </c>
      <c r="I549" s="4">
        <v>44924</v>
      </c>
      <c r="J549" s="3">
        <v>44937</v>
      </c>
      <c r="K549" s="2">
        <v>0</v>
      </c>
      <c r="M549" s="2"/>
    </row>
    <row r="550" spans="1:13" s="1" customFormat="1" ht="16.5" hidden="1" x14ac:dyDescent="0.3">
      <c r="A550" s="5" t="s">
        <v>1745</v>
      </c>
      <c r="B550" s="5" t="s">
        <v>1744</v>
      </c>
      <c r="C550" s="3">
        <v>44882</v>
      </c>
      <c r="D550" s="5" t="s">
        <v>1364</v>
      </c>
      <c r="E550" s="5" t="s">
        <v>1364</v>
      </c>
      <c r="F550" s="1" t="s">
        <v>34</v>
      </c>
      <c r="G550" s="1" t="s">
        <v>33</v>
      </c>
      <c r="H550" s="4">
        <v>44909</v>
      </c>
      <c r="I550" s="4">
        <v>44913</v>
      </c>
      <c r="J550" s="3">
        <v>44937</v>
      </c>
      <c r="K550" s="2">
        <v>284536</v>
      </c>
      <c r="M550" s="2"/>
    </row>
    <row r="551" spans="1:13" s="1" customFormat="1" ht="16.5" hidden="1" x14ac:dyDescent="0.3">
      <c r="A551" s="5" t="s">
        <v>1743</v>
      </c>
      <c r="B551" s="5" t="s">
        <v>1742</v>
      </c>
      <c r="C551" s="3">
        <v>44882</v>
      </c>
      <c r="D551" s="5" t="s">
        <v>1364</v>
      </c>
      <c r="E551" s="5" t="s">
        <v>1364</v>
      </c>
      <c r="F551" s="1" t="s">
        <v>34</v>
      </c>
      <c r="G551" s="1" t="s">
        <v>33</v>
      </c>
      <c r="H551" s="4">
        <v>44911</v>
      </c>
      <c r="I551" s="4">
        <v>44911</v>
      </c>
      <c r="J551" s="3">
        <v>44942</v>
      </c>
      <c r="K551" s="2">
        <v>223354</v>
      </c>
      <c r="M551" s="2"/>
    </row>
    <row r="552" spans="1:13" s="1" customFormat="1" ht="16.5" x14ac:dyDescent="0.3">
      <c r="A552" s="5" t="s">
        <v>1741</v>
      </c>
      <c r="B552" s="5" t="s">
        <v>1740</v>
      </c>
      <c r="C552" s="3">
        <v>44882</v>
      </c>
      <c r="D552" s="5" t="s">
        <v>1364</v>
      </c>
      <c r="E552" s="5" t="s">
        <v>1364</v>
      </c>
      <c r="F552" s="1" t="s">
        <v>34</v>
      </c>
      <c r="G552" s="1" t="s">
        <v>33</v>
      </c>
      <c r="H552" s="4">
        <v>44911</v>
      </c>
      <c r="I552" s="4">
        <v>44924</v>
      </c>
      <c r="J552" s="3">
        <v>44942</v>
      </c>
      <c r="K552" s="2">
        <v>0</v>
      </c>
      <c r="M552" s="2"/>
    </row>
    <row r="553" spans="1:13" s="1" customFormat="1" ht="16.5" x14ac:dyDescent="0.3">
      <c r="A553" s="5" t="s">
        <v>1739</v>
      </c>
      <c r="B553" s="5" t="s">
        <v>1738</v>
      </c>
      <c r="C553" s="3">
        <v>44882</v>
      </c>
      <c r="D553" s="5" t="s">
        <v>1364</v>
      </c>
      <c r="E553" s="5" t="s">
        <v>1364</v>
      </c>
      <c r="F553" s="1" t="s">
        <v>34</v>
      </c>
      <c r="G553" s="1" t="s">
        <v>33</v>
      </c>
      <c r="H553" s="4">
        <v>44911</v>
      </c>
      <c r="I553" s="4">
        <v>44924</v>
      </c>
      <c r="J553" s="3">
        <v>44938</v>
      </c>
      <c r="K553" s="2">
        <v>0</v>
      </c>
      <c r="M553" s="2"/>
    </row>
    <row r="554" spans="1:13" s="1" customFormat="1" ht="16.5" x14ac:dyDescent="0.3">
      <c r="A554" s="5" t="s">
        <v>1737</v>
      </c>
      <c r="B554" s="5" t="s">
        <v>1736</v>
      </c>
      <c r="C554" s="3">
        <v>44882</v>
      </c>
      <c r="D554" s="5" t="s">
        <v>1364</v>
      </c>
      <c r="E554" s="5" t="s">
        <v>1364</v>
      </c>
      <c r="F554" s="1" t="s">
        <v>34</v>
      </c>
      <c r="G554" s="1" t="s">
        <v>33</v>
      </c>
      <c r="H554" s="4">
        <v>44911</v>
      </c>
      <c r="I554" s="4">
        <v>44924</v>
      </c>
      <c r="J554" s="3">
        <v>44938</v>
      </c>
      <c r="K554" s="2">
        <v>0</v>
      </c>
      <c r="M554" s="2"/>
    </row>
    <row r="555" spans="1:13" s="1" customFormat="1" ht="16.5" x14ac:dyDescent="0.3">
      <c r="A555" s="5" t="s">
        <v>1735</v>
      </c>
      <c r="B555" s="5" t="s">
        <v>1734</v>
      </c>
      <c r="C555" s="3">
        <v>44882</v>
      </c>
      <c r="D555" s="5" t="s">
        <v>1364</v>
      </c>
      <c r="E555" s="5" t="s">
        <v>1364</v>
      </c>
      <c r="F555" s="1" t="s">
        <v>34</v>
      </c>
      <c r="G555" s="1" t="s">
        <v>33</v>
      </c>
      <c r="H555" s="4">
        <v>44911</v>
      </c>
      <c r="I555" s="4">
        <v>44924</v>
      </c>
      <c r="J555" s="3">
        <v>44935</v>
      </c>
      <c r="K555" s="2">
        <v>0</v>
      </c>
      <c r="M555" s="2"/>
    </row>
    <row r="556" spans="1:13" s="1" customFormat="1" ht="16.5" x14ac:dyDescent="0.3">
      <c r="A556" s="5" t="s">
        <v>1733</v>
      </c>
      <c r="B556" s="5" t="s">
        <v>1732</v>
      </c>
      <c r="C556" s="3">
        <v>44882</v>
      </c>
      <c r="D556" s="5" t="s">
        <v>1364</v>
      </c>
      <c r="E556" s="5" t="s">
        <v>1364</v>
      </c>
      <c r="F556" s="1" t="s">
        <v>34</v>
      </c>
      <c r="G556" s="1" t="s">
        <v>33</v>
      </c>
      <c r="H556" s="4">
        <v>44911</v>
      </c>
      <c r="I556" s="4">
        <v>44924</v>
      </c>
      <c r="J556" s="3">
        <v>44936</v>
      </c>
      <c r="K556" s="2">
        <v>0</v>
      </c>
      <c r="M556" s="2"/>
    </row>
    <row r="557" spans="1:13" s="1" customFormat="1" ht="16.5" hidden="1" x14ac:dyDescent="0.3">
      <c r="A557" s="5" t="s">
        <v>1731</v>
      </c>
      <c r="B557" s="5" t="s">
        <v>1730</v>
      </c>
      <c r="C557" s="3">
        <v>44882</v>
      </c>
      <c r="D557" s="5" t="s">
        <v>1364</v>
      </c>
      <c r="E557" s="5" t="s">
        <v>1364</v>
      </c>
      <c r="F557" s="1" t="s">
        <v>42</v>
      </c>
      <c r="G557" s="1" t="s">
        <v>41</v>
      </c>
      <c r="H557" s="4">
        <v>44911</v>
      </c>
      <c r="I557" s="4">
        <v>44916</v>
      </c>
      <c r="J557" s="3">
        <v>44949</v>
      </c>
      <c r="K557" s="2">
        <v>207387</v>
      </c>
      <c r="M557" s="2"/>
    </row>
    <row r="558" spans="1:13" s="1" customFormat="1" ht="16.5" hidden="1" x14ac:dyDescent="0.3">
      <c r="A558" s="5" t="s">
        <v>1729</v>
      </c>
      <c r="B558" s="5" t="s">
        <v>1728</v>
      </c>
      <c r="C558" s="3">
        <v>44882</v>
      </c>
      <c r="D558" s="5" t="s">
        <v>1364</v>
      </c>
      <c r="E558" s="5" t="s">
        <v>1364</v>
      </c>
      <c r="F558" s="1" t="s">
        <v>42</v>
      </c>
      <c r="G558" s="1" t="s">
        <v>41</v>
      </c>
      <c r="H558" s="4">
        <v>44911</v>
      </c>
      <c r="I558" s="4">
        <v>44916</v>
      </c>
      <c r="J558" s="3">
        <v>44949</v>
      </c>
      <c r="K558" s="2">
        <v>206340</v>
      </c>
      <c r="M558" s="2"/>
    </row>
    <row r="559" spans="1:13" s="1" customFormat="1" ht="16.5" hidden="1" x14ac:dyDescent="0.3">
      <c r="A559" s="5" t="s">
        <v>1727</v>
      </c>
      <c r="B559" s="5" t="s">
        <v>1726</v>
      </c>
      <c r="C559" s="3">
        <v>44882</v>
      </c>
      <c r="D559" s="5" t="s">
        <v>1364</v>
      </c>
      <c r="E559" s="5" t="s">
        <v>1364</v>
      </c>
      <c r="F559" s="1" t="s">
        <v>42</v>
      </c>
      <c r="G559" s="1" t="s">
        <v>41</v>
      </c>
      <c r="H559" s="4">
        <v>44911</v>
      </c>
      <c r="I559" s="4">
        <v>44911</v>
      </c>
      <c r="J559" s="3">
        <v>44944</v>
      </c>
      <c r="K559" s="2">
        <v>443427</v>
      </c>
      <c r="M559" s="2"/>
    </row>
    <row r="560" spans="1:13" s="1" customFormat="1" ht="16.5" hidden="1" x14ac:dyDescent="0.3">
      <c r="A560" s="5" t="s">
        <v>1725</v>
      </c>
      <c r="B560" s="5" t="s">
        <v>1724</v>
      </c>
      <c r="C560" s="3">
        <v>44882</v>
      </c>
      <c r="D560" s="5" t="s">
        <v>1364</v>
      </c>
      <c r="E560" s="5" t="s">
        <v>1364</v>
      </c>
      <c r="F560" s="1" t="s">
        <v>42</v>
      </c>
      <c r="G560" s="1" t="s">
        <v>41</v>
      </c>
      <c r="H560" s="4">
        <v>44896</v>
      </c>
      <c r="I560" s="4">
        <v>44901</v>
      </c>
      <c r="J560" s="3">
        <v>44929</v>
      </c>
      <c r="K560" s="2">
        <v>480501</v>
      </c>
      <c r="M560" s="2"/>
    </row>
    <row r="561" spans="1:13" s="1" customFormat="1" ht="16.5" hidden="1" x14ac:dyDescent="0.3">
      <c r="A561" s="5" t="s">
        <v>1723</v>
      </c>
      <c r="B561" s="5" t="s">
        <v>1722</v>
      </c>
      <c r="C561" s="3">
        <v>44882</v>
      </c>
      <c r="D561" s="5" t="s">
        <v>1364</v>
      </c>
      <c r="E561" s="5" t="s">
        <v>1364</v>
      </c>
      <c r="F561" s="1" t="s">
        <v>42</v>
      </c>
      <c r="G561" s="1" t="s">
        <v>41</v>
      </c>
      <c r="H561" s="4">
        <v>44911</v>
      </c>
      <c r="I561" s="4">
        <v>44916</v>
      </c>
      <c r="J561" s="3">
        <v>44949</v>
      </c>
      <c r="K561" s="2">
        <v>206547</v>
      </c>
      <c r="M561" s="2"/>
    </row>
    <row r="562" spans="1:13" s="1" customFormat="1" ht="16.5" hidden="1" x14ac:dyDescent="0.3">
      <c r="A562" s="5" t="s">
        <v>1721</v>
      </c>
      <c r="B562" s="5" t="s">
        <v>1720</v>
      </c>
      <c r="C562" s="3">
        <v>44882</v>
      </c>
      <c r="D562" s="5" t="s">
        <v>1381</v>
      </c>
      <c r="E562" s="5" t="s">
        <v>1381</v>
      </c>
      <c r="F562" s="1" t="s">
        <v>42</v>
      </c>
      <c r="G562" s="1" t="s">
        <v>41</v>
      </c>
      <c r="H562" s="4">
        <v>44889</v>
      </c>
      <c r="I562" s="4">
        <v>44916</v>
      </c>
      <c r="J562" s="3">
        <v>44937</v>
      </c>
      <c r="K562" s="2">
        <v>1500000</v>
      </c>
      <c r="M562" s="2"/>
    </row>
    <row r="563" spans="1:13" s="1" customFormat="1" ht="16.5" x14ac:dyDescent="0.3">
      <c r="A563" s="5" t="s">
        <v>1719</v>
      </c>
      <c r="B563" s="5" t="s">
        <v>1718</v>
      </c>
      <c r="C563" s="3">
        <v>44882</v>
      </c>
      <c r="D563" s="5" t="s">
        <v>1381</v>
      </c>
      <c r="E563" s="5" t="s">
        <v>1381</v>
      </c>
      <c r="F563" s="1" t="s">
        <v>17</v>
      </c>
      <c r="G563" s="1" t="s">
        <v>16</v>
      </c>
      <c r="H563" s="4">
        <v>44912</v>
      </c>
      <c r="I563" s="4">
        <v>44924</v>
      </c>
      <c r="J563" s="3">
        <v>44942</v>
      </c>
      <c r="K563" s="2">
        <v>0</v>
      </c>
      <c r="M563" s="2"/>
    </row>
    <row r="564" spans="1:13" s="1" customFormat="1" ht="16.5" hidden="1" x14ac:dyDescent="0.3">
      <c r="A564" s="5" t="s">
        <v>1717</v>
      </c>
      <c r="B564" s="5" t="s">
        <v>1716</v>
      </c>
      <c r="C564" s="3">
        <v>44882</v>
      </c>
      <c r="D564" s="5" t="s">
        <v>1364</v>
      </c>
      <c r="E564" s="5" t="s">
        <v>1364</v>
      </c>
      <c r="F564" s="1" t="s">
        <v>17</v>
      </c>
      <c r="G564" s="1" t="s">
        <v>16</v>
      </c>
      <c r="H564" s="4">
        <v>44904</v>
      </c>
      <c r="I564" s="4">
        <v>44904</v>
      </c>
      <c r="J564" s="3">
        <v>44938</v>
      </c>
      <c r="K564" s="2">
        <v>203128</v>
      </c>
      <c r="M564" s="2"/>
    </row>
    <row r="565" spans="1:13" s="1" customFormat="1" ht="16.5" hidden="1" x14ac:dyDescent="0.3">
      <c r="A565" s="5" t="s">
        <v>1715</v>
      </c>
      <c r="B565" s="5" t="s">
        <v>1714</v>
      </c>
      <c r="C565" s="3">
        <v>44882</v>
      </c>
      <c r="D565" s="5" t="s">
        <v>1364</v>
      </c>
      <c r="E565" s="5" t="s">
        <v>1364</v>
      </c>
      <c r="F565" s="1" t="s">
        <v>21</v>
      </c>
      <c r="G565" s="1" t="s">
        <v>20</v>
      </c>
      <c r="H565" s="4">
        <v>44908</v>
      </c>
      <c r="I565" s="4">
        <v>44920</v>
      </c>
      <c r="J565" s="3">
        <v>44952</v>
      </c>
      <c r="K565" s="2">
        <v>879183</v>
      </c>
      <c r="M565" s="2"/>
    </row>
    <row r="566" spans="1:13" s="1" customFormat="1" ht="16.5" hidden="1" x14ac:dyDescent="0.3">
      <c r="A566" s="5" t="s">
        <v>1713</v>
      </c>
      <c r="B566" s="5" t="s">
        <v>1712</v>
      </c>
      <c r="C566" s="3">
        <v>44881</v>
      </c>
      <c r="D566" s="5" t="s">
        <v>1364</v>
      </c>
      <c r="E566" s="5" t="s">
        <v>1364</v>
      </c>
      <c r="F566" s="1" t="s">
        <v>11</v>
      </c>
      <c r="G566" s="1" t="s">
        <v>10</v>
      </c>
      <c r="H566" s="4">
        <v>44910</v>
      </c>
      <c r="I566" s="4">
        <v>44910</v>
      </c>
      <c r="J566" s="3">
        <v>44931</v>
      </c>
      <c r="K566" s="2">
        <v>201025</v>
      </c>
      <c r="M566" s="2"/>
    </row>
    <row r="567" spans="1:13" s="1" customFormat="1" ht="16.5" hidden="1" x14ac:dyDescent="0.3">
      <c r="A567" s="5" t="s">
        <v>1711</v>
      </c>
      <c r="B567" s="5" t="s">
        <v>1710</v>
      </c>
      <c r="C567" s="3">
        <v>44881</v>
      </c>
      <c r="D567" s="5" t="s">
        <v>1364</v>
      </c>
      <c r="E567" s="5" t="s">
        <v>1364</v>
      </c>
      <c r="F567" s="1" t="s">
        <v>11</v>
      </c>
      <c r="G567" s="1" t="s">
        <v>10</v>
      </c>
      <c r="H567" s="4">
        <v>44910</v>
      </c>
      <c r="I567" s="4">
        <v>44914</v>
      </c>
      <c r="J567" s="3">
        <v>44938</v>
      </c>
      <c r="K567" s="2">
        <v>201004</v>
      </c>
      <c r="M567" s="2"/>
    </row>
    <row r="568" spans="1:13" s="1" customFormat="1" ht="16.5" hidden="1" x14ac:dyDescent="0.3">
      <c r="A568" s="5" t="s">
        <v>1709</v>
      </c>
      <c r="B568" s="5" t="s">
        <v>1708</v>
      </c>
      <c r="C568" s="3">
        <v>44881</v>
      </c>
      <c r="D568" s="5" t="s">
        <v>1364</v>
      </c>
      <c r="E568" s="5" t="s">
        <v>1364</v>
      </c>
      <c r="F568" s="1" t="s">
        <v>11</v>
      </c>
      <c r="G568" s="1" t="s">
        <v>10</v>
      </c>
      <c r="H568" s="4">
        <v>44909</v>
      </c>
      <c r="I568" s="4">
        <v>44911</v>
      </c>
      <c r="J568" s="3">
        <v>44938</v>
      </c>
      <c r="K568" s="2">
        <v>338733</v>
      </c>
      <c r="M568" s="2"/>
    </row>
    <row r="569" spans="1:13" s="1" customFormat="1" ht="16.5" hidden="1" x14ac:dyDescent="0.3">
      <c r="A569" s="5" t="s">
        <v>1707</v>
      </c>
      <c r="B569" s="5" t="s">
        <v>1706</v>
      </c>
      <c r="C569" s="3">
        <v>44881</v>
      </c>
      <c r="D569" s="5" t="s">
        <v>1364</v>
      </c>
      <c r="E569" s="5" t="s">
        <v>1364</v>
      </c>
      <c r="F569" s="1" t="s">
        <v>11</v>
      </c>
      <c r="G569" s="1" t="s">
        <v>10</v>
      </c>
      <c r="H569" s="4">
        <v>44909</v>
      </c>
      <c r="I569" s="4">
        <v>44916</v>
      </c>
      <c r="J569" s="3">
        <v>44938</v>
      </c>
      <c r="K569" s="2">
        <v>239779</v>
      </c>
      <c r="M569" s="2"/>
    </row>
    <row r="570" spans="1:13" s="1" customFormat="1" ht="16.5" x14ac:dyDescent="0.3">
      <c r="A570" s="5" t="s">
        <v>1705</v>
      </c>
      <c r="B570" s="5" t="s">
        <v>1704</v>
      </c>
      <c r="C570" s="3">
        <v>44881</v>
      </c>
      <c r="D570" s="5" t="s">
        <v>1364</v>
      </c>
      <c r="E570" s="5" t="s">
        <v>1364</v>
      </c>
      <c r="F570" s="1" t="s">
        <v>11</v>
      </c>
      <c r="G570" s="1" t="s">
        <v>10</v>
      </c>
      <c r="H570" s="4">
        <v>44911</v>
      </c>
      <c r="I570" s="4">
        <v>44921</v>
      </c>
      <c r="J570" s="3">
        <v>44931</v>
      </c>
      <c r="K570" s="2">
        <v>0</v>
      </c>
      <c r="M570" s="2"/>
    </row>
    <row r="571" spans="1:13" s="1" customFormat="1" ht="16.5" x14ac:dyDescent="0.3">
      <c r="A571" s="5" t="s">
        <v>1703</v>
      </c>
      <c r="B571" s="5" t="s">
        <v>1702</v>
      </c>
      <c r="C571" s="3">
        <v>44881</v>
      </c>
      <c r="D571" s="5" t="s">
        <v>1364</v>
      </c>
      <c r="E571" s="5" t="s">
        <v>1364</v>
      </c>
      <c r="F571" s="1" t="s">
        <v>11</v>
      </c>
      <c r="G571" s="1" t="s">
        <v>10</v>
      </c>
      <c r="H571" s="4">
        <v>44911</v>
      </c>
      <c r="I571" s="4">
        <v>44923</v>
      </c>
      <c r="J571" s="3">
        <v>44939</v>
      </c>
      <c r="K571" s="2">
        <v>0</v>
      </c>
      <c r="M571" s="2"/>
    </row>
    <row r="572" spans="1:13" s="1" customFormat="1" ht="16.5" x14ac:dyDescent="0.3">
      <c r="A572" s="5" t="s">
        <v>1701</v>
      </c>
      <c r="B572" s="5" t="s">
        <v>1699</v>
      </c>
      <c r="C572" s="3">
        <v>44881</v>
      </c>
      <c r="D572" s="5" t="s">
        <v>1364</v>
      </c>
      <c r="E572" s="5" t="s">
        <v>1364</v>
      </c>
      <c r="F572" s="1" t="s">
        <v>21</v>
      </c>
      <c r="G572" s="1" t="s">
        <v>152</v>
      </c>
      <c r="H572" s="4">
        <v>44911</v>
      </c>
      <c r="I572" s="4">
        <v>44924</v>
      </c>
      <c r="J572" s="3">
        <v>44942</v>
      </c>
      <c r="K572" s="2">
        <v>0</v>
      </c>
      <c r="M572" s="2"/>
    </row>
    <row r="573" spans="1:13" s="1" customFormat="1" ht="16.5" x14ac:dyDescent="0.3">
      <c r="A573" s="5" t="s">
        <v>1700</v>
      </c>
      <c r="B573" s="5" t="s">
        <v>1699</v>
      </c>
      <c r="C573" s="3">
        <v>44881</v>
      </c>
      <c r="D573" s="5" t="s">
        <v>1381</v>
      </c>
      <c r="E573" s="5" t="s">
        <v>1381</v>
      </c>
      <c r="F573" s="1" t="s">
        <v>21</v>
      </c>
      <c r="G573" s="1" t="s">
        <v>152</v>
      </c>
      <c r="H573" s="4">
        <v>44911</v>
      </c>
      <c r="I573" s="4">
        <v>44915</v>
      </c>
      <c r="J573" s="3">
        <v>44930</v>
      </c>
      <c r="K573" s="2">
        <v>0</v>
      </c>
      <c r="M573" s="2"/>
    </row>
    <row r="574" spans="1:13" s="1" customFormat="1" ht="16.5" x14ac:dyDescent="0.3">
      <c r="A574" s="5" t="s">
        <v>1698</v>
      </c>
      <c r="B574" s="5" t="s">
        <v>1697</v>
      </c>
      <c r="C574" s="3">
        <v>44881</v>
      </c>
      <c r="D574" s="5" t="s">
        <v>1364</v>
      </c>
      <c r="E574" s="5" t="s">
        <v>1364</v>
      </c>
      <c r="F574" s="1" t="s">
        <v>21</v>
      </c>
      <c r="G574" s="1" t="s">
        <v>152</v>
      </c>
      <c r="H574" s="4">
        <v>44911</v>
      </c>
      <c r="I574" s="4">
        <v>44924</v>
      </c>
      <c r="J574" s="3">
        <v>44942</v>
      </c>
      <c r="K574" s="2">
        <v>0</v>
      </c>
      <c r="M574" s="2"/>
    </row>
    <row r="575" spans="1:13" s="1" customFormat="1" ht="16.5" hidden="1" x14ac:dyDescent="0.3">
      <c r="A575" s="5" t="s">
        <v>1696</v>
      </c>
      <c r="B575" s="5" t="s">
        <v>1695</v>
      </c>
      <c r="C575" s="3">
        <v>44881</v>
      </c>
      <c r="D575" s="5" t="s">
        <v>1364</v>
      </c>
      <c r="E575" s="5" t="s">
        <v>1364</v>
      </c>
      <c r="F575" s="1" t="s">
        <v>21</v>
      </c>
      <c r="G575" s="1" t="s">
        <v>152</v>
      </c>
      <c r="H575" s="4">
        <v>44907</v>
      </c>
      <c r="I575" s="4">
        <v>44918</v>
      </c>
      <c r="J575" s="3">
        <v>44942</v>
      </c>
      <c r="K575" s="2">
        <v>789283</v>
      </c>
      <c r="M575" s="2"/>
    </row>
    <row r="576" spans="1:13" s="1" customFormat="1" ht="16.5" x14ac:dyDescent="0.3">
      <c r="A576" s="5" t="s">
        <v>1694</v>
      </c>
      <c r="B576" s="5" t="s">
        <v>1693</v>
      </c>
      <c r="C576" s="3">
        <v>44881</v>
      </c>
      <c r="D576" s="5" t="s">
        <v>1364</v>
      </c>
      <c r="E576" s="5" t="s">
        <v>1364</v>
      </c>
      <c r="F576" s="1" t="s">
        <v>21</v>
      </c>
      <c r="G576" s="1" t="s">
        <v>745</v>
      </c>
      <c r="H576" s="4">
        <v>44911</v>
      </c>
      <c r="I576" s="4">
        <v>44918</v>
      </c>
      <c r="J576" s="3">
        <v>44935</v>
      </c>
      <c r="K576" s="2">
        <v>0</v>
      </c>
      <c r="M576" s="2"/>
    </row>
    <row r="577" spans="1:13" s="1" customFormat="1" ht="16.5" x14ac:dyDescent="0.3">
      <c r="A577" s="5" t="s">
        <v>1692</v>
      </c>
      <c r="B577" s="5" t="s">
        <v>1691</v>
      </c>
      <c r="C577" s="3">
        <v>44881</v>
      </c>
      <c r="D577" s="5" t="s">
        <v>1364</v>
      </c>
      <c r="E577" s="5" t="s">
        <v>1364</v>
      </c>
      <c r="F577" s="1" t="s">
        <v>21</v>
      </c>
      <c r="G577" s="1" t="s">
        <v>745</v>
      </c>
      <c r="H577" s="4">
        <v>44910</v>
      </c>
      <c r="I577" s="4">
        <v>44921</v>
      </c>
      <c r="J577" s="3">
        <v>44936</v>
      </c>
      <c r="K577" s="2">
        <v>0</v>
      </c>
      <c r="M577" s="2"/>
    </row>
    <row r="578" spans="1:13" s="1" customFormat="1" ht="16.5" x14ac:dyDescent="0.3">
      <c r="A578" s="5" t="s">
        <v>1690</v>
      </c>
      <c r="B578" s="5" t="s">
        <v>1689</v>
      </c>
      <c r="C578" s="3">
        <v>44881</v>
      </c>
      <c r="D578" s="5" t="s">
        <v>1364</v>
      </c>
      <c r="E578" s="5" t="s">
        <v>1364</v>
      </c>
      <c r="F578" s="1" t="s">
        <v>21</v>
      </c>
      <c r="G578" s="1" t="s">
        <v>24</v>
      </c>
      <c r="H578" s="4">
        <v>44910</v>
      </c>
      <c r="I578" s="4">
        <v>44923</v>
      </c>
      <c r="J578" s="3">
        <v>44929</v>
      </c>
      <c r="K578" s="2">
        <v>0</v>
      </c>
      <c r="M578" s="2"/>
    </row>
    <row r="579" spans="1:13" s="1" customFormat="1" ht="16.5" x14ac:dyDescent="0.3">
      <c r="A579" s="5" t="s">
        <v>1688</v>
      </c>
      <c r="B579" s="5" t="s">
        <v>1687</v>
      </c>
      <c r="C579" s="3">
        <v>44881</v>
      </c>
      <c r="D579" s="5" t="s">
        <v>1364</v>
      </c>
      <c r="E579" s="5" t="s">
        <v>1364</v>
      </c>
      <c r="F579" s="1" t="s">
        <v>120</v>
      </c>
      <c r="G579" s="1" t="s">
        <v>119</v>
      </c>
      <c r="H579" s="4">
        <v>44908</v>
      </c>
      <c r="I579" s="4">
        <v>44921</v>
      </c>
      <c r="J579" s="3">
        <v>44938</v>
      </c>
      <c r="K579" s="2">
        <v>0</v>
      </c>
      <c r="M579" s="2"/>
    </row>
    <row r="580" spans="1:13" s="1" customFormat="1" ht="16.5" x14ac:dyDescent="0.3">
      <c r="A580" s="5" t="s">
        <v>1686</v>
      </c>
      <c r="B580" s="5" t="s">
        <v>1685</v>
      </c>
      <c r="C580" s="3">
        <v>44881</v>
      </c>
      <c r="D580" s="5" t="s">
        <v>1364</v>
      </c>
      <c r="E580" s="5" t="s">
        <v>1364</v>
      </c>
      <c r="F580" s="1" t="s">
        <v>120</v>
      </c>
      <c r="G580" s="1" t="s">
        <v>119</v>
      </c>
      <c r="H580" s="4">
        <v>44909</v>
      </c>
      <c r="I580" s="4">
        <v>44922</v>
      </c>
      <c r="J580" s="3">
        <v>44937</v>
      </c>
      <c r="K580" s="2">
        <v>0</v>
      </c>
      <c r="M580" s="2"/>
    </row>
    <row r="581" spans="1:13" s="1" customFormat="1" ht="16.5" hidden="1" x14ac:dyDescent="0.3">
      <c r="A581" s="5" t="s">
        <v>1684</v>
      </c>
      <c r="B581" s="5" t="s">
        <v>1683</v>
      </c>
      <c r="C581" s="3">
        <v>44881</v>
      </c>
      <c r="D581" s="5" t="s">
        <v>1364</v>
      </c>
      <c r="E581" s="5" t="s">
        <v>1364</v>
      </c>
      <c r="F581" s="1" t="s">
        <v>38</v>
      </c>
      <c r="G581" s="1" t="s">
        <v>37</v>
      </c>
      <c r="H581" s="4">
        <v>44890</v>
      </c>
      <c r="I581" s="4">
        <v>44903</v>
      </c>
      <c r="J581" s="3">
        <v>44938</v>
      </c>
      <c r="K581" s="2">
        <v>245338</v>
      </c>
      <c r="M581" s="2"/>
    </row>
    <row r="582" spans="1:13" s="1" customFormat="1" ht="16.5" hidden="1" x14ac:dyDescent="0.3">
      <c r="A582" s="5" t="s">
        <v>1682</v>
      </c>
      <c r="B582" s="5" t="s">
        <v>1681</v>
      </c>
      <c r="C582" s="3">
        <v>44881</v>
      </c>
      <c r="D582" s="5" t="s">
        <v>1364</v>
      </c>
      <c r="E582" s="5" t="s">
        <v>1364</v>
      </c>
      <c r="F582" s="1" t="s">
        <v>414</v>
      </c>
      <c r="G582" s="1" t="s">
        <v>413</v>
      </c>
      <c r="H582" s="4">
        <v>44902</v>
      </c>
      <c r="I582" s="4">
        <v>44902</v>
      </c>
      <c r="J582" s="3">
        <v>44935</v>
      </c>
      <c r="K582" s="2">
        <v>500000</v>
      </c>
      <c r="M582" s="2"/>
    </row>
    <row r="583" spans="1:13" s="1" customFormat="1" ht="16.5" x14ac:dyDescent="0.3">
      <c r="A583" s="5" t="s">
        <v>1680</v>
      </c>
      <c r="B583" s="5" t="s">
        <v>39</v>
      </c>
      <c r="C583" s="3">
        <v>44881</v>
      </c>
      <c r="D583" s="5" t="s">
        <v>1364</v>
      </c>
      <c r="E583" s="5" t="s">
        <v>1364</v>
      </c>
      <c r="F583" s="1" t="s">
        <v>38</v>
      </c>
      <c r="G583" s="1" t="s">
        <v>37</v>
      </c>
      <c r="H583" s="4">
        <v>44911</v>
      </c>
      <c r="I583" s="4">
        <v>44922</v>
      </c>
      <c r="J583" s="3">
        <v>44929</v>
      </c>
      <c r="K583" s="2">
        <v>0</v>
      </c>
      <c r="M583" s="2"/>
    </row>
    <row r="584" spans="1:13" s="1" customFormat="1" ht="16.5" x14ac:dyDescent="0.3">
      <c r="A584" s="5" t="s">
        <v>1679</v>
      </c>
      <c r="B584" s="5" t="s">
        <v>1678</v>
      </c>
      <c r="C584" s="3">
        <v>44880</v>
      </c>
      <c r="D584" s="5" t="s">
        <v>1364</v>
      </c>
      <c r="E584" s="5" t="s">
        <v>1364</v>
      </c>
      <c r="F584" s="1" t="s">
        <v>21</v>
      </c>
      <c r="G584" s="1" t="s">
        <v>20</v>
      </c>
      <c r="H584" s="4">
        <v>44908</v>
      </c>
      <c r="I584" s="4">
        <v>44921</v>
      </c>
      <c r="J584" s="3">
        <v>44936</v>
      </c>
      <c r="K584" s="2">
        <v>0</v>
      </c>
      <c r="M584" s="2"/>
    </row>
    <row r="585" spans="1:13" s="1" customFormat="1" ht="16.5" hidden="1" x14ac:dyDescent="0.3">
      <c r="A585" s="5" t="s">
        <v>1677</v>
      </c>
      <c r="B585" s="5" t="s">
        <v>1676</v>
      </c>
      <c r="C585" s="3">
        <v>44880</v>
      </c>
      <c r="D585" s="5" t="s">
        <v>1364</v>
      </c>
      <c r="E585" s="5" t="s">
        <v>1364</v>
      </c>
      <c r="F585" s="1" t="s">
        <v>21</v>
      </c>
      <c r="G585" s="1" t="s">
        <v>20</v>
      </c>
      <c r="H585" s="4">
        <v>44906</v>
      </c>
      <c r="I585" s="4">
        <v>44906</v>
      </c>
      <c r="J585" s="3">
        <v>44936</v>
      </c>
      <c r="K585" s="2">
        <v>213453</v>
      </c>
      <c r="M585" s="2"/>
    </row>
    <row r="586" spans="1:13" s="1" customFormat="1" ht="16.5" hidden="1" x14ac:dyDescent="0.3">
      <c r="A586" s="5" t="s">
        <v>1675</v>
      </c>
      <c r="B586" s="5" t="s">
        <v>1674</v>
      </c>
      <c r="C586" s="3">
        <v>44880</v>
      </c>
      <c r="D586" s="5" t="s">
        <v>1364</v>
      </c>
      <c r="E586" s="5" t="s">
        <v>1364</v>
      </c>
      <c r="F586" s="1" t="s">
        <v>166</v>
      </c>
      <c r="G586" s="1" t="s">
        <v>165</v>
      </c>
      <c r="H586" s="4">
        <v>44900</v>
      </c>
      <c r="I586" s="4">
        <v>44900</v>
      </c>
      <c r="J586" s="3">
        <v>44931</v>
      </c>
      <c r="K586" s="2">
        <v>256623</v>
      </c>
      <c r="M586" s="2"/>
    </row>
    <row r="587" spans="1:13" s="1" customFormat="1" ht="16.5" x14ac:dyDescent="0.3">
      <c r="A587" s="5" t="s">
        <v>1673</v>
      </c>
      <c r="B587" s="5" t="s">
        <v>1672</v>
      </c>
      <c r="C587" s="3">
        <v>44880</v>
      </c>
      <c r="D587" s="5" t="s">
        <v>1364</v>
      </c>
      <c r="E587" s="5" t="s">
        <v>1364</v>
      </c>
      <c r="F587" s="1" t="s">
        <v>127</v>
      </c>
      <c r="G587" s="1" t="s">
        <v>126</v>
      </c>
      <c r="H587" s="4">
        <v>44910</v>
      </c>
      <c r="I587" s="4">
        <v>44923</v>
      </c>
      <c r="J587" s="3">
        <v>44939</v>
      </c>
      <c r="K587" s="2">
        <v>0</v>
      </c>
      <c r="M587" s="2"/>
    </row>
    <row r="588" spans="1:13" s="1" customFormat="1" ht="16.5" x14ac:dyDescent="0.3">
      <c r="A588" s="5" t="s">
        <v>1671</v>
      </c>
      <c r="B588" s="5" t="s">
        <v>1670</v>
      </c>
      <c r="C588" s="3">
        <v>44880</v>
      </c>
      <c r="D588" s="5" t="s">
        <v>1381</v>
      </c>
      <c r="E588" s="5" t="s">
        <v>1381</v>
      </c>
      <c r="F588" s="1" t="s">
        <v>127</v>
      </c>
      <c r="G588" s="1" t="s">
        <v>126</v>
      </c>
      <c r="H588" s="4">
        <v>44910</v>
      </c>
      <c r="I588" s="4">
        <v>44923</v>
      </c>
      <c r="J588" s="3">
        <v>44939</v>
      </c>
      <c r="K588" s="2">
        <v>0</v>
      </c>
      <c r="M588" s="2"/>
    </row>
    <row r="589" spans="1:13" s="1" customFormat="1" ht="16.5" x14ac:dyDescent="0.3">
      <c r="A589" s="5" t="s">
        <v>1669</v>
      </c>
      <c r="B589" s="5" t="s">
        <v>1667</v>
      </c>
      <c r="C589" s="3">
        <v>44880</v>
      </c>
      <c r="D589" s="5" t="s">
        <v>1364</v>
      </c>
      <c r="E589" s="5" t="s">
        <v>1364</v>
      </c>
      <c r="F589" s="1" t="s">
        <v>127</v>
      </c>
      <c r="G589" s="1" t="s">
        <v>126</v>
      </c>
      <c r="H589" s="4">
        <v>44910</v>
      </c>
      <c r="I589" s="4">
        <v>44923</v>
      </c>
      <c r="J589" s="3">
        <v>44939</v>
      </c>
      <c r="K589" s="2">
        <v>0</v>
      </c>
      <c r="M589" s="2"/>
    </row>
    <row r="590" spans="1:13" s="1" customFormat="1" ht="16.5" x14ac:dyDescent="0.3">
      <c r="A590" s="5" t="s">
        <v>1668</v>
      </c>
      <c r="B590" s="5" t="s">
        <v>1667</v>
      </c>
      <c r="C590" s="3">
        <v>44880</v>
      </c>
      <c r="D590" s="5" t="s">
        <v>1381</v>
      </c>
      <c r="E590" s="5" t="s">
        <v>1381</v>
      </c>
      <c r="F590" s="1" t="s">
        <v>127</v>
      </c>
      <c r="G590" s="1" t="s">
        <v>126</v>
      </c>
      <c r="H590" s="4">
        <v>44910</v>
      </c>
      <c r="I590" s="4">
        <v>44954</v>
      </c>
      <c r="J590" s="3">
        <v>44939</v>
      </c>
      <c r="K590" s="2">
        <v>0</v>
      </c>
      <c r="M590" s="2"/>
    </row>
    <row r="591" spans="1:13" s="1" customFormat="1" ht="16.5" hidden="1" x14ac:dyDescent="0.3">
      <c r="A591" s="5" t="s">
        <v>1666</v>
      </c>
      <c r="B591" s="5" t="s">
        <v>1664</v>
      </c>
      <c r="C591" s="3">
        <v>44880</v>
      </c>
      <c r="D591" s="5" t="s">
        <v>1364</v>
      </c>
      <c r="E591" s="5" t="s">
        <v>1364</v>
      </c>
      <c r="F591" s="1" t="s">
        <v>127</v>
      </c>
      <c r="G591" s="1" t="s">
        <v>126</v>
      </c>
      <c r="H591" s="4">
        <v>44910</v>
      </c>
      <c r="I591" s="4">
        <v>44910</v>
      </c>
      <c r="J591" s="3">
        <v>44944</v>
      </c>
      <c r="K591" s="2">
        <v>207619</v>
      </c>
      <c r="M591" s="2"/>
    </row>
    <row r="592" spans="1:13" s="1" customFormat="1" ht="16.5" hidden="1" x14ac:dyDescent="0.3">
      <c r="A592" s="5" t="s">
        <v>1665</v>
      </c>
      <c r="B592" s="5" t="s">
        <v>1664</v>
      </c>
      <c r="C592" s="3">
        <v>44880</v>
      </c>
      <c r="D592" s="5" t="s">
        <v>1381</v>
      </c>
      <c r="E592" s="5" t="s">
        <v>1381</v>
      </c>
      <c r="F592" s="1" t="s">
        <v>127</v>
      </c>
      <c r="G592" s="1" t="s">
        <v>126</v>
      </c>
      <c r="H592" s="4">
        <v>44910</v>
      </c>
      <c r="I592" s="4">
        <v>44910</v>
      </c>
      <c r="J592" s="3">
        <v>44944</v>
      </c>
      <c r="K592" s="2">
        <v>250000</v>
      </c>
      <c r="M592" s="2"/>
    </row>
    <row r="593" spans="1:13" s="1" customFormat="1" ht="16.5" hidden="1" x14ac:dyDescent="0.3">
      <c r="A593" s="5" t="s">
        <v>1663</v>
      </c>
      <c r="B593" s="5" t="s">
        <v>1662</v>
      </c>
      <c r="C593" s="3">
        <v>44880</v>
      </c>
      <c r="D593" s="5" t="s">
        <v>1381</v>
      </c>
      <c r="E593" s="5" t="s">
        <v>1381</v>
      </c>
      <c r="F593" s="1" t="s">
        <v>127</v>
      </c>
      <c r="G593" s="1" t="s">
        <v>126</v>
      </c>
      <c r="H593" s="4">
        <v>44901</v>
      </c>
      <c r="I593" s="4">
        <v>44914</v>
      </c>
      <c r="J593" s="3">
        <v>44950</v>
      </c>
      <c r="K593" s="2">
        <v>500000</v>
      </c>
      <c r="M593" s="2"/>
    </row>
    <row r="594" spans="1:13" s="1" customFormat="1" ht="16.5" x14ac:dyDescent="0.3">
      <c r="A594" s="5" t="s">
        <v>1661</v>
      </c>
      <c r="B594" s="5" t="s">
        <v>1660</v>
      </c>
      <c r="C594" s="3">
        <v>44880</v>
      </c>
      <c r="D594" s="5" t="s">
        <v>1364</v>
      </c>
      <c r="E594" s="5" t="s">
        <v>1364</v>
      </c>
      <c r="F594" s="1" t="s">
        <v>5</v>
      </c>
      <c r="G594" s="1" t="s">
        <v>4</v>
      </c>
      <c r="H594" s="4">
        <v>44909</v>
      </c>
      <c r="I594" s="4">
        <v>44917</v>
      </c>
      <c r="J594" s="3">
        <v>44935</v>
      </c>
      <c r="K594" s="2">
        <v>0</v>
      </c>
      <c r="M594" s="2"/>
    </row>
    <row r="595" spans="1:13" s="1" customFormat="1" ht="16.5" hidden="1" x14ac:dyDescent="0.3">
      <c r="A595" s="5" t="s">
        <v>1659</v>
      </c>
      <c r="B595" s="5" t="s">
        <v>1658</v>
      </c>
      <c r="C595" s="3">
        <v>44880</v>
      </c>
      <c r="D595" s="5" t="s">
        <v>1364</v>
      </c>
      <c r="E595" s="5" t="s">
        <v>1364</v>
      </c>
      <c r="F595" s="1" t="s">
        <v>5</v>
      </c>
      <c r="G595" s="1" t="s">
        <v>4</v>
      </c>
      <c r="H595" s="4">
        <v>44910</v>
      </c>
      <c r="I595" s="4">
        <v>44916</v>
      </c>
      <c r="J595" s="3">
        <v>44939</v>
      </c>
      <c r="K595" s="2">
        <v>216503</v>
      </c>
      <c r="M595" s="2"/>
    </row>
    <row r="596" spans="1:13" s="1" customFormat="1" ht="16.5" x14ac:dyDescent="0.3">
      <c r="A596" s="5" t="s">
        <v>1657</v>
      </c>
      <c r="B596" s="5" t="s">
        <v>1656</v>
      </c>
      <c r="C596" s="3">
        <v>44880</v>
      </c>
      <c r="D596" s="5" t="s">
        <v>1364</v>
      </c>
      <c r="E596" s="5" t="s">
        <v>1364</v>
      </c>
      <c r="F596" s="1" t="s">
        <v>127</v>
      </c>
      <c r="G596" s="1" t="s">
        <v>126</v>
      </c>
      <c r="H596" s="4">
        <v>44904</v>
      </c>
      <c r="I596" s="4">
        <v>44917</v>
      </c>
      <c r="J596" s="3">
        <v>44935</v>
      </c>
      <c r="K596" s="2">
        <v>0</v>
      </c>
      <c r="M596" s="2"/>
    </row>
    <row r="597" spans="1:13" s="1" customFormat="1" ht="16.5" hidden="1" x14ac:dyDescent="0.3">
      <c r="A597" s="5" t="s">
        <v>1655</v>
      </c>
      <c r="B597" s="5" t="s">
        <v>1654</v>
      </c>
      <c r="C597" s="3">
        <v>44880</v>
      </c>
      <c r="D597" s="5" t="s">
        <v>1364</v>
      </c>
      <c r="E597" s="5" t="s">
        <v>1364</v>
      </c>
      <c r="F597" s="1" t="s">
        <v>98</v>
      </c>
      <c r="G597" s="1" t="s">
        <v>97</v>
      </c>
      <c r="H597" s="4">
        <v>44909</v>
      </c>
      <c r="I597" s="4">
        <v>44909</v>
      </c>
      <c r="J597" s="3">
        <v>44942</v>
      </c>
      <c r="K597" s="2">
        <v>201083</v>
      </c>
      <c r="M597" s="2"/>
    </row>
    <row r="598" spans="1:13" s="1" customFormat="1" ht="16.5" hidden="1" x14ac:dyDescent="0.3">
      <c r="A598" s="5" t="s">
        <v>1653</v>
      </c>
      <c r="B598" s="5" t="s">
        <v>1652</v>
      </c>
      <c r="C598" s="3">
        <v>44880</v>
      </c>
      <c r="D598" s="5" t="s">
        <v>1364</v>
      </c>
      <c r="E598" s="5" t="s">
        <v>1364</v>
      </c>
      <c r="F598" s="1" t="s">
        <v>98</v>
      </c>
      <c r="G598" s="1" t="s">
        <v>97</v>
      </c>
      <c r="H598" s="4">
        <v>44901</v>
      </c>
      <c r="I598" s="4">
        <v>44909</v>
      </c>
      <c r="J598" s="3">
        <v>44943</v>
      </c>
      <c r="K598" s="2">
        <v>200824</v>
      </c>
      <c r="M598" s="2"/>
    </row>
    <row r="599" spans="1:13" s="1" customFormat="1" ht="16.5" hidden="1" x14ac:dyDescent="0.3">
      <c r="A599" s="5" t="s">
        <v>1651</v>
      </c>
      <c r="B599" s="5" t="s">
        <v>1650</v>
      </c>
      <c r="C599" s="3">
        <v>44880</v>
      </c>
      <c r="D599" s="5" t="s">
        <v>1381</v>
      </c>
      <c r="E599" s="5" t="s">
        <v>1381</v>
      </c>
      <c r="F599" s="1" t="s">
        <v>98</v>
      </c>
      <c r="G599" s="1" t="s">
        <v>97</v>
      </c>
      <c r="H599" s="4">
        <v>44909</v>
      </c>
      <c r="I599" s="4">
        <v>44922</v>
      </c>
      <c r="J599" s="3">
        <v>44957</v>
      </c>
      <c r="K599" s="2">
        <v>250000</v>
      </c>
      <c r="M599" s="2"/>
    </row>
    <row r="600" spans="1:13" s="1" customFormat="1" ht="16.5" x14ac:dyDescent="0.3">
      <c r="A600" s="5" t="s">
        <v>1649</v>
      </c>
      <c r="B600" s="5" t="s">
        <v>1647</v>
      </c>
      <c r="C600" s="3">
        <v>44880</v>
      </c>
      <c r="D600" s="5" t="s">
        <v>1381</v>
      </c>
      <c r="E600" s="5" t="s">
        <v>1381</v>
      </c>
      <c r="F600" s="1" t="s">
        <v>98</v>
      </c>
      <c r="G600" s="1" t="s">
        <v>97</v>
      </c>
      <c r="H600" s="4">
        <v>44909</v>
      </c>
      <c r="I600" s="4">
        <v>44922</v>
      </c>
      <c r="J600" s="3">
        <v>44938</v>
      </c>
      <c r="K600" s="2">
        <v>0</v>
      </c>
      <c r="M600" s="2"/>
    </row>
    <row r="601" spans="1:13" s="1" customFormat="1" ht="16.5" x14ac:dyDescent="0.3">
      <c r="A601" s="5" t="s">
        <v>1648</v>
      </c>
      <c r="B601" s="5" t="s">
        <v>1647</v>
      </c>
      <c r="C601" s="3">
        <v>44880</v>
      </c>
      <c r="D601" s="5" t="s">
        <v>1364</v>
      </c>
      <c r="E601" s="5" t="s">
        <v>1364</v>
      </c>
      <c r="F601" s="1" t="s">
        <v>98</v>
      </c>
      <c r="G601" s="1" t="s">
        <v>97</v>
      </c>
      <c r="H601" s="4">
        <v>44909</v>
      </c>
      <c r="I601" s="4">
        <v>44922</v>
      </c>
      <c r="J601" s="3">
        <v>44937</v>
      </c>
      <c r="K601" s="2">
        <v>0</v>
      </c>
      <c r="M601" s="2"/>
    </row>
    <row r="602" spans="1:13" s="1" customFormat="1" ht="16.5" hidden="1" x14ac:dyDescent="0.3">
      <c r="A602" s="5" t="s">
        <v>1646</v>
      </c>
      <c r="B602" s="5" t="s">
        <v>1645</v>
      </c>
      <c r="C602" s="3">
        <v>44880</v>
      </c>
      <c r="D602" s="5" t="s">
        <v>1381</v>
      </c>
      <c r="E602" s="5" t="s">
        <v>1381</v>
      </c>
      <c r="F602" s="1" t="s">
        <v>114</v>
      </c>
      <c r="G602" s="1" t="s">
        <v>113</v>
      </c>
      <c r="H602" s="4">
        <v>44909</v>
      </c>
      <c r="I602" s="4">
        <v>44922</v>
      </c>
      <c r="J602" s="3">
        <v>44943</v>
      </c>
      <c r="K602" s="2">
        <v>250000</v>
      </c>
      <c r="M602" s="2"/>
    </row>
    <row r="603" spans="1:13" s="1" customFormat="1" ht="16.5" hidden="1" x14ac:dyDescent="0.3">
      <c r="A603" s="5" t="s">
        <v>1644</v>
      </c>
      <c r="B603" s="5" t="s">
        <v>1643</v>
      </c>
      <c r="C603" s="3">
        <v>44880</v>
      </c>
      <c r="D603" s="5" t="s">
        <v>1381</v>
      </c>
      <c r="E603" s="5" t="s">
        <v>1381</v>
      </c>
      <c r="F603" s="1" t="s">
        <v>114</v>
      </c>
      <c r="G603" s="1" t="s">
        <v>113</v>
      </c>
      <c r="H603" s="4">
        <v>44904</v>
      </c>
      <c r="I603" s="4">
        <v>44917</v>
      </c>
      <c r="J603" s="3">
        <v>44938</v>
      </c>
      <c r="K603" s="2">
        <v>250000</v>
      </c>
      <c r="M603" s="2"/>
    </row>
    <row r="604" spans="1:13" s="1" customFormat="1" ht="16.5" hidden="1" x14ac:dyDescent="0.3">
      <c r="A604" s="5" t="s">
        <v>1642</v>
      </c>
      <c r="B604" s="5" t="s">
        <v>1641</v>
      </c>
      <c r="C604" s="3">
        <v>44880</v>
      </c>
      <c r="D604" s="5" t="s">
        <v>1364</v>
      </c>
      <c r="E604" s="5" t="s">
        <v>1364</v>
      </c>
      <c r="F604" s="1" t="s">
        <v>17</v>
      </c>
      <c r="G604" s="1" t="s">
        <v>16</v>
      </c>
      <c r="H604" s="4">
        <v>44910</v>
      </c>
      <c r="I604" s="4">
        <v>44910</v>
      </c>
      <c r="J604" s="3">
        <v>44945</v>
      </c>
      <c r="K604" s="2">
        <v>207346</v>
      </c>
      <c r="M604" s="2"/>
    </row>
    <row r="605" spans="1:13" s="1" customFormat="1" ht="16.5" x14ac:dyDescent="0.3">
      <c r="A605" s="5" t="s">
        <v>1640</v>
      </c>
      <c r="B605" s="5" t="s">
        <v>1639</v>
      </c>
      <c r="C605" s="3">
        <v>44880</v>
      </c>
      <c r="D605" s="5" t="s">
        <v>1364</v>
      </c>
      <c r="E605" s="5" t="s">
        <v>1364</v>
      </c>
      <c r="F605" s="1" t="s">
        <v>17</v>
      </c>
      <c r="G605" s="1" t="s">
        <v>16</v>
      </c>
      <c r="H605" s="4">
        <v>44904</v>
      </c>
      <c r="I605" s="4">
        <v>44917</v>
      </c>
      <c r="J605" s="3">
        <v>44935</v>
      </c>
      <c r="K605" s="2">
        <v>0</v>
      </c>
      <c r="M605" s="2"/>
    </row>
    <row r="606" spans="1:13" s="1" customFormat="1" ht="16.5" x14ac:dyDescent="0.3">
      <c r="A606" s="5" t="s">
        <v>1638</v>
      </c>
      <c r="B606" s="5" t="s">
        <v>1637</v>
      </c>
      <c r="C606" s="3">
        <v>44880</v>
      </c>
      <c r="D606" s="5" t="s">
        <v>1364</v>
      </c>
      <c r="E606" s="5" t="s">
        <v>1364</v>
      </c>
      <c r="F606" s="1" t="s">
        <v>17</v>
      </c>
      <c r="G606" s="1" t="s">
        <v>16</v>
      </c>
      <c r="H606" s="4">
        <v>44903</v>
      </c>
      <c r="I606" s="4">
        <v>44916</v>
      </c>
      <c r="J606" s="3">
        <v>44931</v>
      </c>
      <c r="K606" s="2">
        <v>0</v>
      </c>
      <c r="M606" s="2"/>
    </row>
    <row r="607" spans="1:13" s="1" customFormat="1" ht="16.5" x14ac:dyDescent="0.3">
      <c r="A607" s="5" t="s">
        <v>1636</v>
      </c>
      <c r="B607" s="5" t="s">
        <v>1635</v>
      </c>
      <c r="C607" s="3">
        <v>44880</v>
      </c>
      <c r="D607" s="5" t="s">
        <v>1364</v>
      </c>
      <c r="E607" s="5" t="s">
        <v>1364</v>
      </c>
      <c r="F607" s="1" t="s">
        <v>17</v>
      </c>
      <c r="G607" s="1" t="s">
        <v>16</v>
      </c>
      <c r="H607" s="4">
        <v>44902</v>
      </c>
      <c r="I607" s="4">
        <v>44915</v>
      </c>
      <c r="J607" s="3">
        <v>44930</v>
      </c>
      <c r="K607" s="2">
        <v>0</v>
      </c>
      <c r="M607" s="2"/>
    </row>
    <row r="608" spans="1:13" s="1" customFormat="1" ht="16.5" hidden="1" x14ac:dyDescent="0.3">
      <c r="A608" s="5" t="s">
        <v>1634</v>
      </c>
      <c r="B608" s="5" t="s">
        <v>1633</v>
      </c>
      <c r="C608" s="3">
        <v>44880</v>
      </c>
      <c r="D608" s="5" t="s">
        <v>1381</v>
      </c>
      <c r="E608" s="5" t="s">
        <v>1381</v>
      </c>
      <c r="F608" s="1" t="s">
        <v>88</v>
      </c>
      <c r="G608" s="1" t="s">
        <v>87</v>
      </c>
      <c r="H608" s="4">
        <v>44891</v>
      </c>
      <c r="I608" s="4">
        <v>44903</v>
      </c>
      <c r="J608" s="3">
        <v>44936</v>
      </c>
      <c r="K608" s="2">
        <v>250000</v>
      </c>
      <c r="M608" s="2"/>
    </row>
    <row r="609" spans="1:13" s="1" customFormat="1" ht="16.5" x14ac:dyDescent="0.3">
      <c r="A609" s="5" t="s">
        <v>1632</v>
      </c>
      <c r="B609" s="5" t="s">
        <v>1631</v>
      </c>
      <c r="C609" s="3">
        <v>44880</v>
      </c>
      <c r="D609" s="5" t="s">
        <v>1364</v>
      </c>
      <c r="E609" s="5" t="s">
        <v>1364</v>
      </c>
      <c r="F609" s="1" t="s">
        <v>88</v>
      </c>
      <c r="G609" s="1" t="s">
        <v>87</v>
      </c>
      <c r="H609" s="4">
        <v>44910</v>
      </c>
      <c r="I609" s="4">
        <v>44923</v>
      </c>
      <c r="J609" s="3">
        <v>44937</v>
      </c>
      <c r="K609" s="2">
        <v>0</v>
      </c>
      <c r="M609" s="2"/>
    </row>
    <row r="610" spans="1:13" s="1" customFormat="1" ht="16.5" x14ac:dyDescent="0.3">
      <c r="A610" s="5" t="s">
        <v>1630</v>
      </c>
      <c r="B610" s="5" t="s">
        <v>1629</v>
      </c>
      <c r="C610" s="3">
        <v>44880</v>
      </c>
      <c r="D610" s="5" t="s">
        <v>1364</v>
      </c>
      <c r="E610" s="5" t="s">
        <v>1364</v>
      </c>
      <c r="F610" s="1" t="s">
        <v>88</v>
      </c>
      <c r="G610" s="1" t="s">
        <v>87</v>
      </c>
      <c r="H610" s="4">
        <v>44910</v>
      </c>
      <c r="I610" s="4">
        <v>44923</v>
      </c>
      <c r="J610" s="3">
        <v>44939</v>
      </c>
      <c r="K610" s="2">
        <v>0</v>
      </c>
      <c r="M610" s="2"/>
    </row>
    <row r="611" spans="1:13" s="1" customFormat="1" ht="16.5" hidden="1" x14ac:dyDescent="0.3">
      <c r="A611" s="5" t="s">
        <v>1628</v>
      </c>
      <c r="B611" s="5" t="s">
        <v>1627</v>
      </c>
      <c r="C611" s="3">
        <v>44880</v>
      </c>
      <c r="D611" s="5" t="s">
        <v>1364</v>
      </c>
      <c r="E611" s="5" t="s">
        <v>1364</v>
      </c>
      <c r="F611" s="1" t="s">
        <v>88</v>
      </c>
      <c r="G611" s="1" t="s">
        <v>87</v>
      </c>
      <c r="H611" s="4">
        <v>44909</v>
      </c>
      <c r="I611" s="4">
        <v>44909</v>
      </c>
      <c r="J611" s="3">
        <v>44939</v>
      </c>
      <c r="K611" s="2">
        <v>282296</v>
      </c>
      <c r="M611" s="2"/>
    </row>
    <row r="612" spans="1:13" s="1" customFormat="1" ht="16.5" hidden="1" x14ac:dyDescent="0.3">
      <c r="A612" s="5" t="s">
        <v>1626</v>
      </c>
      <c r="B612" s="5" t="s">
        <v>1625</v>
      </c>
      <c r="C612" s="3">
        <v>44880</v>
      </c>
      <c r="D612" s="5" t="s">
        <v>1364</v>
      </c>
      <c r="E612" s="5" t="s">
        <v>1364</v>
      </c>
      <c r="F612" s="1" t="s">
        <v>88</v>
      </c>
      <c r="G612" s="1" t="s">
        <v>87</v>
      </c>
      <c r="H612" s="4">
        <v>44909</v>
      </c>
      <c r="I612" s="4">
        <v>44909</v>
      </c>
      <c r="J612" s="3">
        <v>44943</v>
      </c>
      <c r="K612" s="2">
        <v>218163</v>
      </c>
      <c r="M612" s="2"/>
    </row>
    <row r="613" spans="1:13" s="1" customFormat="1" ht="16.5" hidden="1" x14ac:dyDescent="0.3">
      <c r="A613" s="5" t="s">
        <v>1624</v>
      </c>
      <c r="B613" s="5" t="s">
        <v>1623</v>
      </c>
      <c r="C613" s="3">
        <v>44880</v>
      </c>
      <c r="D613" s="5" t="s">
        <v>1364</v>
      </c>
      <c r="E613" s="5" t="s">
        <v>1364</v>
      </c>
      <c r="F613" s="1" t="s">
        <v>88</v>
      </c>
      <c r="G613" s="1" t="s">
        <v>87</v>
      </c>
      <c r="H613" s="4">
        <v>44909</v>
      </c>
      <c r="I613" s="4">
        <v>44922</v>
      </c>
      <c r="J613" s="3">
        <v>44952</v>
      </c>
      <c r="K613" s="2">
        <v>203563</v>
      </c>
      <c r="M613" s="2"/>
    </row>
    <row r="614" spans="1:13" s="1" customFormat="1" ht="16.5" hidden="1" x14ac:dyDescent="0.3">
      <c r="A614" s="5" t="s">
        <v>1622</v>
      </c>
      <c r="B614" s="5" t="s">
        <v>1621</v>
      </c>
      <c r="C614" s="3">
        <v>44880</v>
      </c>
      <c r="D614" s="5" t="s">
        <v>1364</v>
      </c>
      <c r="E614" s="5" t="s">
        <v>1364</v>
      </c>
      <c r="F614" s="1" t="s">
        <v>88</v>
      </c>
      <c r="G614" s="1" t="s">
        <v>87</v>
      </c>
      <c r="H614" s="4">
        <v>44941</v>
      </c>
      <c r="I614" s="4">
        <v>44945</v>
      </c>
      <c r="J614" s="3">
        <v>44943</v>
      </c>
      <c r="K614" s="2">
        <v>267444</v>
      </c>
      <c r="M614" s="2"/>
    </row>
    <row r="615" spans="1:13" s="1" customFormat="1" ht="16.5" x14ac:dyDescent="0.3">
      <c r="A615" s="5" t="s">
        <v>1620</v>
      </c>
      <c r="B615" s="5" t="s">
        <v>1619</v>
      </c>
      <c r="C615" s="3">
        <v>44880</v>
      </c>
      <c r="D615" s="5" t="s">
        <v>1364</v>
      </c>
      <c r="E615" s="5" t="s">
        <v>1364</v>
      </c>
      <c r="F615" s="1" t="s">
        <v>88</v>
      </c>
      <c r="G615" s="1" t="s">
        <v>87</v>
      </c>
      <c r="H615" s="4">
        <v>44909</v>
      </c>
      <c r="I615" s="4">
        <v>44922</v>
      </c>
      <c r="J615" s="3">
        <v>44930</v>
      </c>
      <c r="K615" s="2">
        <v>0</v>
      </c>
      <c r="M615" s="2"/>
    </row>
    <row r="616" spans="1:13" s="1" customFormat="1" ht="16.5" x14ac:dyDescent="0.3">
      <c r="A616" s="5" t="s">
        <v>1618</v>
      </c>
      <c r="B616" s="5" t="s">
        <v>1617</v>
      </c>
      <c r="C616" s="3">
        <v>44880</v>
      </c>
      <c r="D616" s="5" t="s">
        <v>1364</v>
      </c>
      <c r="E616" s="5" t="s">
        <v>1364</v>
      </c>
      <c r="F616" s="1" t="s">
        <v>88</v>
      </c>
      <c r="G616" s="1" t="s">
        <v>87</v>
      </c>
      <c r="H616" s="4">
        <v>44910</v>
      </c>
      <c r="I616" s="4">
        <v>44923</v>
      </c>
      <c r="J616" s="3">
        <v>44936</v>
      </c>
      <c r="K616" s="2">
        <v>0</v>
      </c>
      <c r="M616" s="2"/>
    </row>
    <row r="617" spans="1:13" s="1" customFormat="1" ht="16.5" x14ac:dyDescent="0.3">
      <c r="A617" s="5" t="s">
        <v>1616</v>
      </c>
      <c r="B617" s="5" t="s">
        <v>1614</v>
      </c>
      <c r="C617" s="3">
        <v>44880</v>
      </c>
      <c r="D617" s="5" t="s">
        <v>1381</v>
      </c>
      <c r="E617" s="5" t="s">
        <v>1381</v>
      </c>
      <c r="F617" s="1" t="s">
        <v>17</v>
      </c>
      <c r="G617" s="1" t="s">
        <v>16</v>
      </c>
      <c r="H617" s="4">
        <v>44910</v>
      </c>
      <c r="I617" s="4">
        <v>44923</v>
      </c>
      <c r="J617" s="3">
        <v>44938</v>
      </c>
      <c r="K617" s="2">
        <v>0</v>
      </c>
      <c r="M617" s="2"/>
    </row>
    <row r="618" spans="1:13" s="1" customFormat="1" ht="16.5" hidden="1" x14ac:dyDescent="0.3">
      <c r="A618" s="5" t="s">
        <v>1615</v>
      </c>
      <c r="B618" s="5" t="s">
        <v>1614</v>
      </c>
      <c r="C618" s="3">
        <v>44880</v>
      </c>
      <c r="D618" s="5" t="s">
        <v>1364</v>
      </c>
      <c r="E618" s="5" t="s">
        <v>1364</v>
      </c>
      <c r="F618" s="1" t="s">
        <v>17</v>
      </c>
      <c r="G618" s="1" t="s">
        <v>16</v>
      </c>
      <c r="H618" s="4">
        <v>44910</v>
      </c>
      <c r="I618" s="4">
        <v>44910</v>
      </c>
      <c r="J618" s="3">
        <v>44943</v>
      </c>
      <c r="K618" s="2">
        <v>261242</v>
      </c>
      <c r="M618" s="2"/>
    </row>
    <row r="619" spans="1:13" s="1" customFormat="1" ht="16.5" x14ac:dyDescent="0.3">
      <c r="A619" s="5" t="s">
        <v>1613</v>
      </c>
      <c r="B619" s="5" t="s">
        <v>1612</v>
      </c>
      <c r="C619" s="3">
        <v>44880</v>
      </c>
      <c r="D619" s="5" t="s">
        <v>1364</v>
      </c>
      <c r="E619" s="5" t="s">
        <v>1364</v>
      </c>
      <c r="F619" s="1" t="s">
        <v>17</v>
      </c>
      <c r="G619" s="1" t="s">
        <v>16</v>
      </c>
      <c r="H619" s="4">
        <v>44909</v>
      </c>
      <c r="I619" s="4">
        <v>44922</v>
      </c>
      <c r="J619" s="3">
        <v>44938</v>
      </c>
      <c r="K619" s="2">
        <v>0</v>
      </c>
      <c r="M619" s="2"/>
    </row>
    <row r="620" spans="1:13" s="1" customFormat="1" ht="16.5" hidden="1" x14ac:dyDescent="0.3">
      <c r="A620" s="5" t="s">
        <v>1611</v>
      </c>
      <c r="B620" s="5" t="s">
        <v>1610</v>
      </c>
      <c r="C620" s="3">
        <v>44880</v>
      </c>
      <c r="D620" s="5" t="s">
        <v>1364</v>
      </c>
      <c r="E620" s="5" t="s">
        <v>1364</v>
      </c>
      <c r="F620" s="1" t="s">
        <v>17</v>
      </c>
      <c r="G620" s="1" t="s">
        <v>16</v>
      </c>
      <c r="H620" s="4">
        <v>44909</v>
      </c>
      <c r="I620" s="4">
        <v>44910</v>
      </c>
      <c r="J620" s="3">
        <v>44942</v>
      </c>
      <c r="K620" s="2">
        <v>217005</v>
      </c>
      <c r="M620" s="2"/>
    </row>
    <row r="621" spans="1:13" s="1" customFormat="1" ht="16.5" hidden="1" x14ac:dyDescent="0.3">
      <c r="A621" s="5" t="s">
        <v>1609</v>
      </c>
      <c r="B621" s="5" t="s">
        <v>1608</v>
      </c>
      <c r="C621" s="3">
        <v>44880</v>
      </c>
      <c r="D621" s="5" t="s">
        <v>1364</v>
      </c>
      <c r="E621" s="5" t="s">
        <v>1364</v>
      </c>
      <c r="F621" s="1" t="s">
        <v>88</v>
      </c>
      <c r="G621" s="1" t="s">
        <v>87</v>
      </c>
      <c r="H621" s="4">
        <v>44901</v>
      </c>
      <c r="I621" s="4">
        <v>44901</v>
      </c>
      <c r="J621" s="3">
        <v>44936</v>
      </c>
      <c r="K621" s="2">
        <v>204208</v>
      </c>
      <c r="M621" s="2"/>
    </row>
    <row r="622" spans="1:13" s="1" customFormat="1" ht="16.5" x14ac:dyDescent="0.3">
      <c r="A622" s="5" t="s">
        <v>1607</v>
      </c>
      <c r="B622" s="5" t="s">
        <v>1606</v>
      </c>
      <c r="C622" s="3">
        <v>44880</v>
      </c>
      <c r="D622" s="5" t="s">
        <v>1364</v>
      </c>
      <c r="E622" s="5" t="s">
        <v>1364</v>
      </c>
      <c r="F622" s="1" t="s">
        <v>21</v>
      </c>
      <c r="G622" s="1" t="s">
        <v>24</v>
      </c>
      <c r="H622" s="4">
        <v>44904</v>
      </c>
      <c r="I622" s="4">
        <v>44917</v>
      </c>
      <c r="J622" s="3">
        <v>44935</v>
      </c>
      <c r="K622" s="2">
        <v>0</v>
      </c>
      <c r="M622" s="2"/>
    </row>
    <row r="623" spans="1:13" s="1" customFormat="1" ht="16.5" x14ac:dyDescent="0.3">
      <c r="A623" s="5" t="s">
        <v>1605</v>
      </c>
      <c r="B623" s="5" t="s">
        <v>1604</v>
      </c>
      <c r="C623" s="3">
        <v>44880</v>
      </c>
      <c r="D623" s="5" t="s">
        <v>1364</v>
      </c>
      <c r="E623" s="5" t="s">
        <v>1364</v>
      </c>
      <c r="F623" s="1" t="s">
        <v>21</v>
      </c>
      <c r="G623" s="1" t="s">
        <v>24</v>
      </c>
      <c r="H623" s="4">
        <v>44909</v>
      </c>
      <c r="I623" s="4">
        <v>44921</v>
      </c>
      <c r="J623" s="3">
        <v>44937</v>
      </c>
      <c r="K623" s="2">
        <v>0</v>
      </c>
      <c r="M623" s="2"/>
    </row>
    <row r="624" spans="1:13" s="1" customFormat="1" ht="16.5" hidden="1" x14ac:dyDescent="0.3">
      <c r="A624" s="5" t="s">
        <v>1603</v>
      </c>
      <c r="B624" s="5" t="s">
        <v>1602</v>
      </c>
      <c r="C624" s="3">
        <v>44880</v>
      </c>
      <c r="D624" s="5" t="s">
        <v>1364</v>
      </c>
      <c r="E624" s="5" t="s">
        <v>1364</v>
      </c>
      <c r="F624" s="1" t="s">
        <v>21</v>
      </c>
      <c r="G624" s="1" t="s">
        <v>20</v>
      </c>
      <c r="H624" s="4">
        <v>44899</v>
      </c>
      <c r="I624" s="4">
        <v>44899</v>
      </c>
      <c r="J624" s="3">
        <v>44931</v>
      </c>
      <c r="K624" s="2">
        <v>500000</v>
      </c>
      <c r="M624" s="2"/>
    </row>
    <row r="625" spans="1:13" s="1" customFormat="1" ht="16.5" hidden="1" x14ac:dyDescent="0.3">
      <c r="A625" s="5" t="s">
        <v>1601</v>
      </c>
      <c r="B625" s="5" t="s">
        <v>1600</v>
      </c>
      <c r="C625" s="3">
        <v>44880</v>
      </c>
      <c r="D625" s="5" t="s">
        <v>1364</v>
      </c>
      <c r="E625" s="5" t="s">
        <v>1364</v>
      </c>
      <c r="F625" s="1" t="s">
        <v>21</v>
      </c>
      <c r="G625" s="1" t="s">
        <v>24</v>
      </c>
      <c r="H625" s="4">
        <v>44907</v>
      </c>
      <c r="I625" s="4">
        <v>44907</v>
      </c>
      <c r="J625" s="3">
        <v>44935</v>
      </c>
      <c r="K625" s="2">
        <v>290180</v>
      </c>
      <c r="M625" s="2"/>
    </row>
    <row r="626" spans="1:13" s="1" customFormat="1" ht="16.5" hidden="1" x14ac:dyDescent="0.3">
      <c r="A626" s="5" t="s">
        <v>1599</v>
      </c>
      <c r="B626" s="5" t="s">
        <v>1598</v>
      </c>
      <c r="C626" s="3">
        <v>44880</v>
      </c>
      <c r="D626" s="5" t="s">
        <v>1364</v>
      </c>
      <c r="E626" s="5" t="s">
        <v>1364</v>
      </c>
      <c r="F626" s="1" t="s">
        <v>42</v>
      </c>
      <c r="G626" s="1" t="s">
        <v>41</v>
      </c>
      <c r="H626" s="4">
        <v>44909</v>
      </c>
      <c r="I626" s="4">
        <v>44915</v>
      </c>
      <c r="J626" s="3">
        <v>44949</v>
      </c>
      <c r="K626" s="2">
        <v>209622</v>
      </c>
      <c r="M626" s="2"/>
    </row>
    <row r="627" spans="1:13" s="1" customFormat="1" ht="16.5" hidden="1" x14ac:dyDescent="0.3">
      <c r="A627" s="5" t="s">
        <v>1597</v>
      </c>
      <c r="B627" s="5" t="s">
        <v>1596</v>
      </c>
      <c r="C627" s="3">
        <v>44880</v>
      </c>
      <c r="D627" s="5" t="s">
        <v>1381</v>
      </c>
      <c r="E627" s="5" t="s">
        <v>1381</v>
      </c>
      <c r="F627" s="1" t="s">
        <v>42</v>
      </c>
      <c r="G627" s="1" t="s">
        <v>41</v>
      </c>
      <c r="H627" s="4">
        <v>44903</v>
      </c>
      <c r="I627" s="4">
        <v>44910</v>
      </c>
      <c r="J627" s="3">
        <v>44931</v>
      </c>
      <c r="K627" s="2">
        <v>250000</v>
      </c>
      <c r="M627" s="2"/>
    </row>
    <row r="628" spans="1:13" s="1" customFormat="1" ht="16.5" hidden="1" x14ac:dyDescent="0.3">
      <c r="A628" s="5" t="s">
        <v>1595</v>
      </c>
      <c r="B628" s="5" t="s">
        <v>1594</v>
      </c>
      <c r="C628" s="3">
        <v>44880</v>
      </c>
      <c r="D628" s="5" t="s">
        <v>1364</v>
      </c>
      <c r="E628" s="5" t="s">
        <v>1364</v>
      </c>
      <c r="F628" s="1" t="s">
        <v>42</v>
      </c>
      <c r="G628" s="1" t="s">
        <v>41</v>
      </c>
      <c r="H628" s="4">
        <v>44910</v>
      </c>
      <c r="I628" s="4">
        <v>44918</v>
      </c>
      <c r="J628" s="3">
        <v>44952</v>
      </c>
      <c r="K628" s="2">
        <v>204223</v>
      </c>
      <c r="M628" s="2"/>
    </row>
    <row r="629" spans="1:13" s="1" customFormat="1" ht="16.5" hidden="1" x14ac:dyDescent="0.3">
      <c r="A629" s="5" t="s">
        <v>1593</v>
      </c>
      <c r="B629" s="5" t="s">
        <v>1592</v>
      </c>
      <c r="C629" s="3">
        <v>44880</v>
      </c>
      <c r="D629" s="5" t="s">
        <v>1381</v>
      </c>
      <c r="E629" s="5" t="s">
        <v>1381</v>
      </c>
      <c r="F629" s="1" t="s">
        <v>42</v>
      </c>
      <c r="G629" s="1" t="s">
        <v>41</v>
      </c>
      <c r="H629" s="4">
        <v>44909</v>
      </c>
      <c r="I629" s="4">
        <v>44914</v>
      </c>
      <c r="J629" s="3">
        <v>44935</v>
      </c>
      <c r="K629" s="2">
        <v>250000</v>
      </c>
      <c r="M629" s="2"/>
    </row>
    <row r="630" spans="1:13" s="1" customFormat="1" ht="16.5" hidden="1" x14ac:dyDescent="0.3">
      <c r="A630" s="5" t="s">
        <v>1591</v>
      </c>
      <c r="B630" s="5" t="s">
        <v>1590</v>
      </c>
      <c r="C630" s="3">
        <v>44880</v>
      </c>
      <c r="D630" s="5" t="s">
        <v>1364</v>
      </c>
      <c r="E630" s="5" t="s">
        <v>1364</v>
      </c>
      <c r="F630" s="1" t="s">
        <v>42</v>
      </c>
      <c r="G630" s="1" t="s">
        <v>41</v>
      </c>
      <c r="H630" s="4">
        <v>44902</v>
      </c>
      <c r="I630" s="4">
        <v>44903</v>
      </c>
      <c r="J630" s="3">
        <v>44929</v>
      </c>
      <c r="K630" s="2">
        <v>206800</v>
      </c>
      <c r="M630" s="2"/>
    </row>
    <row r="631" spans="1:13" s="1" customFormat="1" ht="16.5" hidden="1" x14ac:dyDescent="0.3">
      <c r="A631" s="5" t="s">
        <v>1589</v>
      </c>
      <c r="B631" s="5" t="s">
        <v>1588</v>
      </c>
      <c r="C631" s="3">
        <v>44880</v>
      </c>
      <c r="D631" s="5" t="s">
        <v>1364</v>
      </c>
      <c r="E631" s="5" t="s">
        <v>1364</v>
      </c>
      <c r="F631" s="1" t="s">
        <v>42</v>
      </c>
      <c r="G631" s="1" t="s">
        <v>41</v>
      </c>
      <c r="H631" s="4">
        <v>44909</v>
      </c>
      <c r="I631" s="4">
        <v>44917</v>
      </c>
      <c r="J631" s="3">
        <v>44950</v>
      </c>
      <c r="K631" s="2">
        <v>200658</v>
      </c>
      <c r="M631" s="2"/>
    </row>
    <row r="632" spans="1:13" s="1" customFormat="1" ht="16.5" x14ac:dyDescent="0.3">
      <c r="A632" s="5" t="s">
        <v>1587</v>
      </c>
      <c r="B632" s="5" t="s">
        <v>1586</v>
      </c>
      <c r="C632" s="3">
        <v>44880</v>
      </c>
      <c r="D632" s="5" t="s">
        <v>1364</v>
      </c>
      <c r="E632" s="5" t="s">
        <v>1364</v>
      </c>
      <c r="F632" s="1" t="s">
        <v>414</v>
      </c>
      <c r="G632" s="1" t="s">
        <v>413</v>
      </c>
      <c r="H632" s="4">
        <v>44909</v>
      </c>
      <c r="I632" s="4">
        <v>45287</v>
      </c>
      <c r="J632" s="3">
        <v>44930</v>
      </c>
      <c r="K632" s="2">
        <v>0</v>
      </c>
      <c r="M632" s="2"/>
    </row>
    <row r="633" spans="1:13" s="1" customFormat="1" ht="16.5" x14ac:dyDescent="0.3">
      <c r="A633" s="5" t="s">
        <v>1585</v>
      </c>
      <c r="B633" s="5" t="s">
        <v>1584</v>
      </c>
      <c r="C633" s="3">
        <v>44880</v>
      </c>
      <c r="D633" s="5" t="s">
        <v>1364</v>
      </c>
      <c r="E633" s="5" t="s">
        <v>1364</v>
      </c>
      <c r="F633" s="1" t="s">
        <v>414</v>
      </c>
      <c r="G633" s="1" t="s">
        <v>413</v>
      </c>
      <c r="H633" s="4">
        <v>44909</v>
      </c>
      <c r="I633" s="4">
        <v>45287</v>
      </c>
      <c r="J633" s="3">
        <v>44930</v>
      </c>
      <c r="K633" s="2">
        <v>0</v>
      </c>
      <c r="M633" s="2"/>
    </row>
    <row r="634" spans="1:13" s="1" customFormat="1" ht="16.5" hidden="1" x14ac:dyDescent="0.3">
      <c r="A634" s="5" t="s">
        <v>1583</v>
      </c>
      <c r="B634" s="5" t="s">
        <v>1582</v>
      </c>
      <c r="C634" s="3">
        <v>44880</v>
      </c>
      <c r="D634" s="5" t="s">
        <v>1364</v>
      </c>
      <c r="E634" s="5" t="s">
        <v>1364</v>
      </c>
      <c r="F634" s="1" t="s">
        <v>68</v>
      </c>
      <c r="G634" s="1" t="s">
        <v>123</v>
      </c>
      <c r="H634" s="4">
        <v>44909</v>
      </c>
      <c r="I634" s="4">
        <v>44909</v>
      </c>
      <c r="J634" s="3">
        <v>44937</v>
      </c>
      <c r="K634" s="2">
        <v>263038</v>
      </c>
      <c r="M634" s="2"/>
    </row>
    <row r="635" spans="1:13" s="1" customFormat="1" ht="16.5" hidden="1" x14ac:dyDescent="0.3">
      <c r="A635" s="5" t="s">
        <v>1581</v>
      </c>
      <c r="B635" s="5" t="s">
        <v>1580</v>
      </c>
      <c r="C635" s="3">
        <v>44875</v>
      </c>
      <c r="D635" s="5" t="s">
        <v>1381</v>
      </c>
      <c r="E635" s="5" t="s">
        <v>1381</v>
      </c>
      <c r="F635" s="1" t="s">
        <v>42</v>
      </c>
      <c r="G635" s="1" t="s">
        <v>41</v>
      </c>
      <c r="H635" s="4">
        <v>44903</v>
      </c>
      <c r="I635" s="4">
        <v>44914</v>
      </c>
      <c r="J635" s="3">
        <v>44938</v>
      </c>
      <c r="K635" s="2">
        <v>250000</v>
      </c>
      <c r="M635" s="2"/>
    </row>
    <row r="636" spans="1:13" s="1" customFormat="1" ht="16.5" x14ac:dyDescent="0.3">
      <c r="A636" s="5" t="s">
        <v>1579</v>
      </c>
      <c r="B636" s="5" t="s">
        <v>1578</v>
      </c>
      <c r="C636" s="3">
        <v>44875</v>
      </c>
      <c r="D636" s="5" t="s">
        <v>1381</v>
      </c>
      <c r="E636" s="5" t="s">
        <v>1381</v>
      </c>
      <c r="F636" s="1" t="s">
        <v>120</v>
      </c>
      <c r="G636" s="1" t="s">
        <v>119</v>
      </c>
      <c r="H636" s="4">
        <v>44904</v>
      </c>
      <c r="I636" s="4">
        <v>44917</v>
      </c>
      <c r="J636" s="3">
        <v>44935</v>
      </c>
      <c r="K636" s="2">
        <v>0</v>
      </c>
      <c r="M636" s="2"/>
    </row>
    <row r="637" spans="1:13" s="1" customFormat="1" ht="16.5" x14ac:dyDescent="0.3">
      <c r="A637" s="5" t="s">
        <v>1577</v>
      </c>
      <c r="B637" s="5" t="s">
        <v>1576</v>
      </c>
      <c r="C637" s="3">
        <v>44875</v>
      </c>
      <c r="D637" s="5" t="s">
        <v>1381</v>
      </c>
      <c r="E637" s="5" t="s">
        <v>1381</v>
      </c>
      <c r="F637" s="1" t="s">
        <v>120</v>
      </c>
      <c r="G637" s="1" t="s">
        <v>119</v>
      </c>
      <c r="H637" s="4">
        <v>44901</v>
      </c>
      <c r="I637" s="4">
        <v>44914</v>
      </c>
      <c r="J637" s="3">
        <v>44931</v>
      </c>
      <c r="K637" s="2">
        <v>0</v>
      </c>
      <c r="M637" s="2"/>
    </row>
    <row r="638" spans="1:13" s="1" customFormat="1" ht="16.5" x14ac:dyDescent="0.3">
      <c r="A638" s="5" t="s">
        <v>1575</v>
      </c>
      <c r="B638" s="5" t="s">
        <v>1574</v>
      </c>
      <c r="C638" s="3">
        <v>44875</v>
      </c>
      <c r="D638" s="5" t="s">
        <v>1381</v>
      </c>
      <c r="E638" s="5" t="s">
        <v>1381</v>
      </c>
      <c r="F638" s="1" t="s">
        <v>120</v>
      </c>
      <c r="G638" s="1" t="s">
        <v>119</v>
      </c>
      <c r="H638" s="4">
        <v>44904</v>
      </c>
      <c r="I638" s="4">
        <v>44917</v>
      </c>
      <c r="J638" s="3">
        <v>44935</v>
      </c>
      <c r="K638" s="2">
        <v>0</v>
      </c>
      <c r="M638" s="2"/>
    </row>
    <row r="639" spans="1:13" s="1" customFormat="1" ht="16.5" x14ac:dyDescent="0.3">
      <c r="A639" s="5" t="s">
        <v>1573</v>
      </c>
      <c r="B639" s="5" t="s">
        <v>1572</v>
      </c>
      <c r="C639" s="3">
        <v>44875</v>
      </c>
      <c r="D639" s="5" t="s">
        <v>1364</v>
      </c>
      <c r="E639" s="5" t="s">
        <v>1364</v>
      </c>
      <c r="F639" s="1" t="s">
        <v>120</v>
      </c>
      <c r="G639" s="1" t="s">
        <v>119</v>
      </c>
      <c r="H639" s="4">
        <v>44902</v>
      </c>
      <c r="I639" s="4">
        <v>44915</v>
      </c>
      <c r="J639" s="3">
        <v>44930</v>
      </c>
      <c r="K639" s="2">
        <v>0</v>
      </c>
      <c r="M639" s="2"/>
    </row>
    <row r="640" spans="1:13" s="1" customFormat="1" ht="16.5" x14ac:dyDescent="0.3">
      <c r="A640" s="5" t="s">
        <v>1571</v>
      </c>
      <c r="B640" s="5" t="s">
        <v>1570</v>
      </c>
      <c r="C640" s="3">
        <v>44875</v>
      </c>
      <c r="D640" s="5" t="s">
        <v>1364</v>
      </c>
      <c r="E640" s="5" t="s">
        <v>1364</v>
      </c>
      <c r="F640" s="1" t="s">
        <v>120</v>
      </c>
      <c r="G640" s="1" t="s">
        <v>119</v>
      </c>
      <c r="H640" s="4">
        <v>44903</v>
      </c>
      <c r="I640" s="4">
        <v>44916</v>
      </c>
      <c r="J640" s="3">
        <v>44931</v>
      </c>
      <c r="K640" s="2">
        <v>0</v>
      </c>
      <c r="M640" s="2"/>
    </row>
    <row r="641" spans="1:13" s="1" customFormat="1" ht="16.5" x14ac:dyDescent="0.3">
      <c r="A641" s="5" t="s">
        <v>1569</v>
      </c>
      <c r="B641" s="5" t="s">
        <v>1568</v>
      </c>
      <c r="C641" s="3">
        <v>44875</v>
      </c>
      <c r="D641" s="5" t="s">
        <v>1364</v>
      </c>
      <c r="E641" s="5" t="s">
        <v>1364</v>
      </c>
      <c r="F641" s="1" t="s">
        <v>120</v>
      </c>
      <c r="G641" s="1" t="s">
        <v>119</v>
      </c>
      <c r="H641" s="4">
        <v>44903</v>
      </c>
      <c r="I641" s="4">
        <v>44916</v>
      </c>
      <c r="J641" s="3">
        <v>44942</v>
      </c>
      <c r="K641" s="2">
        <v>0</v>
      </c>
      <c r="M641" s="2"/>
    </row>
    <row r="642" spans="1:13" s="1" customFormat="1" ht="16.5" x14ac:dyDescent="0.3">
      <c r="A642" s="5" t="s">
        <v>1567</v>
      </c>
      <c r="B642" s="5" t="s">
        <v>1566</v>
      </c>
      <c r="C642" s="3">
        <v>44875</v>
      </c>
      <c r="D642" s="5" t="s">
        <v>1364</v>
      </c>
      <c r="E642" s="5" t="s">
        <v>1364</v>
      </c>
      <c r="F642" s="1" t="s">
        <v>120</v>
      </c>
      <c r="G642" s="1" t="s">
        <v>119</v>
      </c>
      <c r="H642" s="4">
        <v>44904</v>
      </c>
      <c r="I642" s="4">
        <v>44916</v>
      </c>
      <c r="J642" s="3">
        <v>44930</v>
      </c>
      <c r="K642" s="2">
        <v>0</v>
      </c>
      <c r="M642" s="2"/>
    </row>
    <row r="643" spans="1:13" s="1" customFormat="1" ht="16.5" x14ac:dyDescent="0.3">
      <c r="A643" s="5" t="s">
        <v>1565</v>
      </c>
      <c r="B643" s="5" t="s">
        <v>1564</v>
      </c>
      <c r="C643" s="3">
        <v>44875</v>
      </c>
      <c r="D643" s="5" t="s">
        <v>1364</v>
      </c>
      <c r="E643" s="5" t="s">
        <v>1364</v>
      </c>
      <c r="F643" s="1" t="s">
        <v>120</v>
      </c>
      <c r="G643" s="1" t="s">
        <v>119</v>
      </c>
      <c r="H643" s="4">
        <v>44907</v>
      </c>
      <c r="I643" s="4">
        <v>44918</v>
      </c>
      <c r="J643" s="3">
        <v>44935</v>
      </c>
      <c r="K643" s="2">
        <v>0</v>
      </c>
      <c r="M643" s="2"/>
    </row>
    <row r="644" spans="1:13" s="1" customFormat="1" ht="16.5" x14ac:dyDescent="0.3">
      <c r="A644" s="5" t="s">
        <v>1563</v>
      </c>
      <c r="B644" s="5" t="s">
        <v>1562</v>
      </c>
      <c r="C644" s="3">
        <v>44875</v>
      </c>
      <c r="D644" s="5" t="s">
        <v>1364</v>
      </c>
      <c r="E644" s="5" t="s">
        <v>1364</v>
      </c>
      <c r="F644" s="1" t="s">
        <v>120</v>
      </c>
      <c r="G644" s="1" t="s">
        <v>119</v>
      </c>
      <c r="H644" s="4">
        <v>44904</v>
      </c>
      <c r="I644" s="4">
        <v>44916</v>
      </c>
      <c r="J644" s="3">
        <v>44930</v>
      </c>
      <c r="K644" s="2">
        <v>0</v>
      </c>
      <c r="M644" s="2"/>
    </row>
    <row r="645" spans="1:13" s="1" customFormat="1" ht="16.5" x14ac:dyDescent="0.3">
      <c r="A645" s="5" t="s">
        <v>1561</v>
      </c>
      <c r="B645" s="5" t="s">
        <v>1560</v>
      </c>
      <c r="C645" s="3">
        <v>44875</v>
      </c>
      <c r="D645" s="5" t="s">
        <v>1364</v>
      </c>
      <c r="E645" s="5" t="s">
        <v>1364</v>
      </c>
      <c r="F645" s="1" t="s">
        <v>120</v>
      </c>
      <c r="G645" s="1" t="s">
        <v>119</v>
      </c>
      <c r="H645" s="4">
        <v>44904</v>
      </c>
      <c r="I645" s="4">
        <v>44917</v>
      </c>
      <c r="J645" s="3">
        <v>44935</v>
      </c>
      <c r="K645" s="2">
        <v>0</v>
      </c>
      <c r="M645" s="2"/>
    </row>
    <row r="646" spans="1:13" s="1" customFormat="1" ht="16.5" x14ac:dyDescent="0.3">
      <c r="A646" s="5" t="s">
        <v>1559</v>
      </c>
      <c r="B646" s="5" t="s">
        <v>1558</v>
      </c>
      <c r="C646" s="3">
        <v>44875</v>
      </c>
      <c r="D646" s="5" t="s">
        <v>1364</v>
      </c>
      <c r="E646" s="5" t="s">
        <v>1364</v>
      </c>
      <c r="F646" s="1" t="s">
        <v>120</v>
      </c>
      <c r="G646" s="1" t="s">
        <v>119</v>
      </c>
      <c r="H646" s="4">
        <v>44903</v>
      </c>
      <c r="I646" s="4">
        <v>44915</v>
      </c>
      <c r="J646" s="3">
        <v>44936</v>
      </c>
      <c r="K646" s="2">
        <v>0</v>
      </c>
      <c r="M646" s="2"/>
    </row>
    <row r="647" spans="1:13" s="1" customFormat="1" ht="16.5" hidden="1" x14ac:dyDescent="0.3">
      <c r="A647" s="5" t="s">
        <v>1557</v>
      </c>
      <c r="B647" s="5" t="s">
        <v>1556</v>
      </c>
      <c r="C647" s="3">
        <v>44875</v>
      </c>
      <c r="D647" s="5" t="s">
        <v>1364</v>
      </c>
      <c r="E647" s="5" t="s">
        <v>1364</v>
      </c>
      <c r="F647" s="1" t="s">
        <v>210</v>
      </c>
      <c r="G647" s="1" t="s">
        <v>209</v>
      </c>
      <c r="H647" s="4">
        <v>44904</v>
      </c>
      <c r="I647" s="4">
        <v>44904</v>
      </c>
      <c r="J647" s="3">
        <v>44935</v>
      </c>
      <c r="K647" s="2">
        <v>200656</v>
      </c>
      <c r="M647" s="2"/>
    </row>
    <row r="648" spans="1:13" s="1" customFormat="1" ht="16.5" hidden="1" x14ac:dyDescent="0.3">
      <c r="A648" s="5" t="s">
        <v>1555</v>
      </c>
      <c r="B648" s="5" t="s">
        <v>1554</v>
      </c>
      <c r="C648" s="3">
        <v>44875</v>
      </c>
      <c r="D648" s="5" t="s">
        <v>1381</v>
      </c>
      <c r="E648" s="5" t="s">
        <v>1381</v>
      </c>
      <c r="F648" s="1" t="s">
        <v>21</v>
      </c>
      <c r="G648" s="1" t="s">
        <v>152</v>
      </c>
      <c r="H648" s="4">
        <v>44889</v>
      </c>
      <c r="I648" s="4">
        <v>44902</v>
      </c>
      <c r="J648" s="3">
        <v>44936</v>
      </c>
      <c r="K648" s="2">
        <v>250000</v>
      </c>
      <c r="M648" s="2"/>
    </row>
    <row r="649" spans="1:13" s="1" customFormat="1" ht="16.5" x14ac:dyDescent="0.3">
      <c r="A649" s="5" t="s">
        <v>1553</v>
      </c>
      <c r="B649" s="5" t="s">
        <v>1552</v>
      </c>
      <c r="C649" s="3">
        <v>44874</v>
      </c>
      <c r="D649" s="5" t="s">
        <v>1364</v>
      </c>
      <c r="E649" s="5" t="s">
        <v>1364</v>
      </c>
      <c r="F649" s="1" t="s">
        <v>21</v>
      </c>
      <c r="G649" s="1" t="s">
        <v>24</v>
      </c>
      <c r="H649" s="4">
        <v>44904</v>
      </c>
      <c r="I649" s="4">
        <v>44917</v>
      </c>
      <c r="J649" s="3">
        <v>44935</v>
      </c>
      <c r="K649" s="2">
        <v>0</v>
      </c>
      <c r="M649" s="2"/>
    </row>
    <row r="650" spans="1:13" s="1" customFormat="1" ht="16.5" x14ac:dyDescent="0.3">
      <c r="A650" s="5" t="s">
        <v>1551</v>
      </c>
      <c r="B650" s="5" t="s">
        <v>1550</v>
      </c>
      <c r="C650" s="3">
        <v>44874</v>
      </c>
      <c r="D650" s="5" t="s">
        <v>1364</v>
      </c>
      <c r="E650" s="5" t="s">
        <v>1364</v>
      </c>
      <c r="F650" s="1" t="s">
        <v>21</v>
      </c>
      <c r="G650" s="1" t="s">
        <v>152</v>
      </c>
      <c r="H650" s="4">
        <v>44903</v>
      </c>
      <c r="I650" s="4">
        <v>44916</v>
      </c>
      <c r="J650" s="3">
        <v>44929</v>
      </c>
      <c r="K650" s="2">
        <v>0</v>
      </c>
      <c r="M650" s="2"/>
    </row>
    <row r="651" spans="1:13" s="1" customFormat="1" ht="16.5" hidden="1" x14ac:dyDescent="0.3">
      <c r="A651" s="5" t="s">
        <v>1549</v>
      </c>
      <c r="B651" s="5" t="s">
        <v>1548</v>
      </c>
      <c r="C651" s="3">
        <v>44874</v>
      </c>
      <c r="D651" s="5" t="s">
        <v>1364</v>
      </c>
      <c r="E651" s="5" t="s">
        <v>1364</v>
      </c>
      <c r="F651" s="1" t="s">
        <v>1369</v>
      </c>
      <c r="G651" s="1" t="s">
        <v>1368</v>
      </c>
      <c r="H651" s="4">
        <v>44903</v>
      </c>
      <c r="I651" s="4">
        <v>44903</v>
      </c>
      <c r="J651" s="3">
        <v>44930</v>
      </c>
      <c r="K651" s="2">
        <v>223087</v>
      </c>
      <c r="M651" s="2"/>
    </row>
    <row r="652" spans="1:13" s="1" customFormat="1" ht="16.5" x14ac:dyDescent="0.3">
      <c r="A652" s="5" t="s">
        <v>1547</v>
      </c>
      <c r="B652" s="5" t="s">
        <v>1546</v>
      </c>
      <c r="C652" s="3">
        <v>44874</v>
      </c>
      <c r="D652" s="5" t="s">
        <v>1381</v>
      </c>
      <c r="E652" s="5" t="s">
        <v>1381</v>
      </c>
      <c r="F652" s="1" t="s">
        <v>127</v>
      </c>
      <c r="G652" s="1" t="s">
        <v>126</v>
      </c>
      <c r="H652" s="4">
        <v>44904</v>
      </c>
      <c r="I652" s="4">
        <v>44917</v>
      </c>
      <c r="J652" s="3">
        <v>44931</v>
      </c>
      <c r="K652" s="2">
        <v>0</v>
      </c>
      <c r="M652" s="2"/>
    </row>
    <row r="653" spans="1:13" s="1" customFormat="1" ht="16.5" hidden="1" x14ac:dyDescent="0.3">
      <c r="A653" s="5" t="s">
        <v>1545</v>
      </c>
      <c r="B653" s="5" t="s">
        <v>1544</v>
      </c>
      <c r="C653" s="3">
        <v>44873</v>
      </c>
      <c r="D653" s="5" t="s">
        <v>1364</v>
      </c>
      <c r="E653" s="5" t="s">
        <v>1364</v>
      </c>
      <c r="F653" s="1" t="s">
        <v>11</v>
      </c>
      <c r="G653" s="1" t="s">
        <v>10</v>
      </c>
      <c r="H653" s="4">
        <v>44903</v>
      </c>
      <c r="I653" s="4">
        <v>44916</v>
      </c>
      <c r="J653" s="3">
        <v>44943</v>
      </c>
      <c r="K653" s="2">
        <v>210752</v>
      </c>
      <c r="M653" s="2"/>
    </row>
    <row r="654" spans="1:13" s="1" customFormat="1" ht="16.5" x14ac:dyDescent="0.3">
      <c r="A654" s="5" t="s">
        <v>1543</v>
      </c>
      <c r="B654" s="5" t="s">
        <v>1542</v>
      </c>
      <c r="C654" s="3">
        <v>44873</v>
      </c>
      <c r="D654" s="5" t="s">
        <v>1364</v>
      </c>
      <c r="E654" s="5" t="s">
        <v>1364</v>
      </c>
      <c r="F654" s="1" t="s">
        <v>11</v>
      </c>
      <c r="G654" s="1" t="s">
        <v>10</v>
      </c>
      <c r="H654" s="4">
        <v>44903</v>
      </c>
      <c r="I654" s="4">
        <v>44915</v>
      </c>
      <c r="J654" s="3">
        <v>44931</v>
      </c>
      <c r="K654" s="2">
        <v>0</v>
      </c>
      <c r="M654" s="2"/>
    </row>
    <row r="655" spans="1:13" s="1" customFormat="1" ht="16.5" x14ac:dyDescent="0.3">
      <c r="A655" s="5" t="s">
        <v>1541</v>
      </c>
      <c r="B655" s="5" t="s">
        <v>1540</v>
      </c>
      <c r="C655" s="3">
        <v>44873</v>
      </c>
      <c r="D655" s="5" t="s">
        <v>1364</v>
      </c>
      <c r="E655" s="5" t="s">
        <v>1364</v>
      </c>
      <c r="F655" s="1" t="s">
        <v>11</v>
      </c>
      <c r="G655" s="1" t="s">
        <v>10</v>
      </c>
      <c r="H655" s="4">
        <v>44903</v>
      </c>
      <c r="I655" s="4">
        <v>44916</v>
      </c>
      <c r="J655" s="3">
        <v>44931</v>
      </c>
      <c r="K655" s="2">
        <v>0</v>
      </c>
      <c r="M655" s="2"/>
    </row>
    <row r="656" spans="1:13" s="1" customFormat="1" ht="16.5" hidden="1" x14ac:dyDescent="0.3">
      <c r="A656" s="5" t="s">
        <v>1539</v>
      </c>
      <c r="B656" s="5" t="s">
        <v>1538</v>
      </c>
      <c r="C656" s="3">
        <v>44873</v>
      </c>
      <c r="D656" s="5" t="s">
        <v>1381</v>
      </c>
      <c r="E656" s="5" t="s">
        <v>1381</v>
      </c>
      <c r="F656" s="1" t="s">
        <v>42</v>
      </c>
      <c r="G656" s="1" t="s">
        <v>41</v>
      </c>
      <c r="H656" s="4">
        <v>44896</v>
      </c>
      <c r="I656" s="4">
        <v>44903</v>
      </c>
      <c r="J656" s="3">
        <v>44929</v>
      </c>
      <c r="K656" s="2">
        <v>250000</v>
      </c>
      <c r="M656" s="2"/>
    </row>
    <row r="657" spans="1:13" s="1" customFormat="1" ht="16.5" hidden="1" x14ac:dyDescent="0.3">
      <c r="A657" s="5" t="s">
        <v>1537</v>
      </c>
      <c r="B657" s="5" t="s">
        <v>1536</v>
      </c>
      <c r="C657" s="3">
        <v>44873</v>
      </c>
      <c r="D657" s="5" t="s">
        <v>1381</v>
      </c>
      <c r="E657" s="5" t="s">
        <v>1381</v>
      </c>
      <c r="F657" s="1" t="s">
        <v>42</v>
      </c>
      <c r="G657" s="1" t="s">
        <v>41</v>
      </c>
      <c r="H657" s="4">
        <v>44902</v>
      </c>
      <c r="I657" s="4">
        <v>44909</v>
      </c>
      <c r="J657" s="3">
        <v>44931</v>
      </c>
      <c r="K657" s="2">
        <v>250000</v>
      </c>
      <c r="M657" s="2"/>
    </row>
    <row r="658" spans="1:13" s="1" customFormat="1" ht="16.5" hidden="1" x14ac:dyDescent="0.3">
      <c r="A658" s="5" t="s">
        <v>1535</v>
      </c>
      <c r="B658" s="5" t="s">
        <v>1534</v>
      </c>
      <c r="C658" s="3">
        <v>44873</v>
      </c>
      <c r="D658" s="5" t="s">
        <v>1364</v>
      </c>
      <c r="E658" s="5" t="s">
        <v>1364</v>
      </c>
      <c r="F658" s="1" t="s">
        <v>42</v>
      </c>
      <c r="G658" s="1" t="s">
        <v>41</v>
      </c>
      <c r="H658" s="4">
        <v>44881</v>
      </c>
      <c r="I658" s="4">
        <v>44894</v>
      </c>
      <c r="J658" s="3">
        <v>44929</v>
      </c>
      <c r="K658" s="2">
        <v>210947</v>
      </c>
      <c r="M658" s="2"/>
    </row>
    <row r="659" spans="1:13" s="1" customFormat="1" ht="16.5" hidden="1" x14ac:dyDescent="0.3">
      <c r="A659" s="5" t="s">
        <v>1533</v>
      </c>
      <c r="B659" s="5" t="s">
        <v>1532</v>
      </c>
      <c r="C659" s="3">
        <v>44873</v>
      </c>
      <c r="D659" s="5" t="s">
        <v>1364</v>
      </c>
      <c r="E659" s="5" t="s">
        <v>1364</v>
      </c>
      <c r="F659" s="1" t="s">
        <v>34</v>
      </c>
      <c r="G659" s="1" t="s">
        <v>33</v>
      </c>
      <c r="H659" s="4">
        <v>44901</v>
      </c>
      <c r="I659" s="4">
        <v>44911</v>
      </c>
      <c r="J659" s="3">
        <v>44945</v>
      </c>
      <c r="K659" s="2">
        <v>248207</v>
      </c>
      <c r="M659" s="2"/>
    </row>
    <row r="660" spans="1:13" s="1" customFormat="1" ht="16.5" x14ac:dyDescent="0.3">
      <c r="A660" s="5" t="s">
        <v>1531</v>
      </c>
      <c r="B660" s="5" t="s">
        <v>1530</v>
      </c>
      <c r="C660" s="3">
        <v>44873</v>
      </c>
      <c r="D660" s="5" t="s">
        <v>1364</v>
      </c>
      <c r="E660" s="5" t="s">
        <v>1364</v>
      </c>
      <c r="F660" s="1" t="s">
        <v>88</v>
      </c>
      <c r="G660" s="1" t="s">
        <v>87</v>
      </c>
      <c r="H660" s="4">
        <v>44902</v>
      </c>
      <c r="I660" s="4">
        <v>44915</v>
      </c>
      <c r="J660" s="3">
        <v>44929</v>
      </c>
      <c r="K660" s="2">
        <v>0</v>
      </c>
      <c r="M660" s="2"/>
    </row>
    <row r="661" spans="1:13" s="1" customFormat="1" ht="16.5" x14ac:dyDescent="0.3">
      <c r="A661" s="5" t="s">
        <v>1529</v>
      </c>
      <c r="B661" s="5" t="s">
        <v>1528</v>
      </c>
      <c r="C661" s="3">
        <v>44873</v>
      </c>
      <c r="D661" s="5" t="s">
        <v>1364</v>
      </c>
      <c r="E661" s="5" t="s">
        <v>1364</v>
      </c>
      <c r="F661" s="1" t="s">
        <v>17</v>
      </c>
      <c r="G661" s="1" t="s">
        <v>16</v>
      </c>
      <c r="H661" s="4">
        <v>44903</v>
      </c>
      <c r="I661" s="4">
        <v>44915</v>
      </c>
      <c r="J661" s="3">
        <v>44930</v>
      </c>
      <c r="K661" s="2">
        <v>0</v>
      </c>
      <c r="M661" s="2"/>
    </row>
    <row r="662" spans="1:13" s="1" customFormat="1" ht="16.5" x14ac:dyDescent="0.3">
      <c r="A662" s="5" t="s">
        <v>1527</v>
      </c>
      <c r="B662" s="5" t="s">
        <v>1526</v>
      </c>
      <c r="C662" s="3">
        <v>44873</v>
      </c>
      <c r="D662" s="5" t="s">
        <v>1364</v>
      </c>
      <c r="E662" s="5" t="s">
        <v>1364</v>
      </c>
      <c r="F662" s="1" t="s">
        <v>17</v>
      </c>
      <c r="G662" s="1" t="s">
        <v>16</v>
      </c>
      <c r="H662" s="4">
        <v>44903</v>
      </c>
      <c r="I662" s="4">
        <v>44915</v>
      </c>
      <c r="J662" s="3">
        <v>44930</v>
      </c>
      <c r="K662" s="2">
        <v>0</v>
      </c>
      <c r="M662" s="2"/>
    </row>
    <row r="663" spans="1:13" s="1" customFormat="1" ht="16.5" x14ac:dyDescent="0.3">
      <c r="A663" s="5" t="s">
        <v>1525</v>
      </c>
      <c r="B663" s="5" t="s">
        <v>1524</v>
      </c>
      <c r="C663" s="3">
        <v>44873</v>
      </c>
      <c r="D663" s="5" t="s">
        <v>1364</v>
      </c>
      <c r="E663" s="5" t="s">
        <v>1364</v>
      </c>
      <c r="F663" s="1" t="s">
        <v>17</v>
      </c>
      <c r="G663" s="1" t="s">
        <v>16</v>
      </c>
      <c r="H663" s="4">
        <v>44902</v>
      </c>
      <c r="I663" s="4">
        <v>44915</v>
      </c>
      <c r="J663" s="3">
        <v>44930</v>
      </c>
      <c r="K663" s="2">
        <v>0</v>
      </c>
      <c r="M663" s="2"/>
    </row>
    <row r="664" spans="1:13" s="1" customFormat="1" ht="16.5" x14ac:dyDescent="0.3">
      <c r="A664" s="5" t="s">
        <v>1523</v>
      </c>
      <c r="B664" s="5" t="s">
        <v>1522</v>
      </c>
      <c r="C664" s="3">
        <v>44873</v>
      </c>
      <c r="D664" s="5" t="s">
        <v>1381</v>
      </c>
      <c r="E664" s="5" t="s">
        <v>1381</v>
      </c>
      <c r="F664" s="1" t="s">
        <v>127</v>
      </c>
      <c r="G664" s="1" t="s">
        <v>126</v>
      </c>
      <c r="H664" s="4">
        <v>44902</v>
      </c>
      <c r="I664" s="4">
        <v>44915</v>
      </c>
      <c r="J664" s="3">
        <v>44929</v>
      </c>
      <c r="K664" s="2">
        <v>0</v>
      </c>
      <c r="M664" s="2"/>
    </row>
    <row r="665" spans="1:13" s="1" customFormat="1" ht="16.5" x14ac:dyDescent="0.3">
      <c r="A665" s="5" t="s">
        <v>1521</v>
      </c>
      <c r="B665" s="5" t="s">
        <v>1519</v>
      </c>
      <c r="C665" s="3">
        <v>44873</v>
      </c>
      <c r="D665" s="5" t="s">
        <v>1364</v>
      </c>
      <c r="E665" s="5" t="s">
        <v>1364</v>
      </c>
      <c r="F665" s="1" t="s">
        <v>127</v>
      </c>
      <c r="G665" s="1" t="s">
        <v>126</v>
      </c>
      <c r="H665" s="4">
        <v>44903</v>
      </c>
      <c r="I665" s="4">
        <v>44916</v>
      </c>
      <c r="J665" s="3">
        <v>44931</v>
      </c>
      <c r="K665" s="2">
        <v>0</v>
      </c>
      <c r="M665" s="2"/>
    </row>
    <row r="666" spans="1:13" s="1" customFormat="1" ht="16.5" x14ac:dyDescent="0.3">
      <c r="A666" s="5" t="s">
        <v>1520</v>
      </c>
      <c r="B666" s="5" t="s">
        <v>1519</v>
      </c>
      <c r="C666" s="3">
        <v>44873</v>
      </c>
      <c r="D666" s="5" t="s">
        <v>1381</v>
      </c>
      <c r="E666" s="5" t="s">
        <v>1381</v>
      </c>
      <c r="F666" s="1" t="s">
        <v>127</v>
      </c>
      <c r="G666" s="1" t="s">
        <v>126</v>
      </c>
      <c r="H666" s="4">
        <v>44903</v>
      </c>
      <c r="I666" s="4">
        <v>44916</v>
      </c>
      <c r="J666" s="3">
        <v>44931</v>
      </c>
      <c r="K666" s="2">
        <v>0</v>
      </c>
      <c r="M666" s="2"/>
    </row>
    <row r="667" spans="1:13" s="1" customFormat="1" ht="16.5" hidden="1" x14ac:dyDescent="0.3">
      <c r="A667" s="5" t="s">
        <v>1518</v>
      </c>
      <c r="B667" s="5" t="s">
        <v>1517</v>
      </c>
      <c r="C667" s="3">
        <v>44873</v>
      </c>
      <c r="D667" s="5" t="s">
        <v>1364</v>
      </c>
      <c r="E667" s="5" t="s">
        <v>1364</v>
      </c>
      <c r="F667" s="1" t="s">
        <v>5</v>
      </c>
      <c r="G667" s="1" t="s">
        <v>4</v>
      </c>
      <c r="H667" s="4">
        <v>44902</v>
      </c>
      <c r="I667" s="4">
        <v>44910</v>
      </c>
      <c r="J667" s="3">
        <v>44935</v>
      </c>
      <c r="K667" s="2">
        <v>500000</v>
      </c>
      <c r="M667" s="2"/>
    </row>
    <row r="668" spans="1:13" s="1" customFormat="1" ht="16.5" hidden="1" x14ac:dyDescent="0.3">
      <c r="A668" s="5" t="s">
        <v>1516</v>
      </c>
      <c r="B668" s="5" t="s">
        <v>1515</v>
      </c>
      <c r="C668" s="3">
        <v>44872</v>
      </c>
      <c r="D668" s="5" t="s">
        <v>1364</v>
      </c>
      <c r="E668" s="5" t="s">
        <v>1364</v>
      </c>
      <c r="F668" s="1" t="s">
        <v>21</v>
      </c>
      <c r="G668" s="1" t="s">
        <v>24</v>
      </c>
      <c r="H668" s="4">
        <v>44888</v>
      </c>
      <c r="I668" s="4">
        <v>44901</v>
      </c>
      <c r="J668" s="3">
        <v>44935</v>
      </c>
      <c r="K668" s="2">
        <v>211665</v>
      </c>
      <c r="M668" s="2"/>
    </row>
    <row r="669" spans="1:13" s="1" customFormat="1" ht="16.5" hidden="1" x14ac:dyDescent="0.3">
      <c r="A669" s="5" t="s">
        <v>1514</v>
      </c>
      <c r="B669" s="5" t="s">
        <v>1512</v>
      </c>
      <c r="C669" s="3">
        <v>44872</v>
      </c>
      <c r="D669" s="5" t="s">
        <v>1364</v>
      </c>
      <c r="E669" s="5" t="s">
        <v>1364</v>
      </c>
      <c r="F669" s="1" t="s">
        <v>21</v>
      </c>
      <c r="G669" s="1" t="s">
        <v>20</v>
      </c>
      <c r="H669" s="4">
        <v>44900</v>
      </c>
      <c r="I669" s="4">
        <v>44911</v>
      </c>
      <c r="J669" s="3">
        <v>44943</v>
      </c>
      <c r="K669" s="2">
        <v>2714073</v>
      </c>
      <c r="M669" s="2"/>
    </row>
    <row r="670" spans="1:13" s="1" customFormat="1" ht="16.5" hidden="1" x14ac:dyDescent="0.3">
      <c r="A670" s="5" t="s">
        <v>1513</v>
      </c>
      <c r="B670" s="5" t="s">
        <v>1512</v>
      </c>
      <c r="C670" s="3">
        <v>44872</v>
      </c>
      <c r="D670" s="5" t="s">
        <v>1381</v>
      </c>
      <c r="E670" s="5" t="s">
        <v>1381</v>
      </c>
      <c r="F670" s="1" t="s">
        <v>21</v>
      </c>
      <c r="G670" s="1" t="s">
        <v>20</v>
      </c>
      <c r="H670" s="4">
        <v>44894</v>
      </c>
      <c r="I670" s="4">
        <v>44907</v>
      </c>
      <c r="J670" s="3">
        <v>44943</v>
      </c>
      <c r="K670" s="2">
        <v>250000</v>
      </c>
      <c r="M670" s="2"/>
    </row>
    <row r="671" spans="1:13" s="1" customFormat="1" ht="16.5" hidden="1" x14ac:dyDescent="0.3">
      <c r="A671" s="5" t="s">
        <v>1511</v>
      </c>
      <c r="B671" s="5" t="s">
        <v>1510</v>
      </c>
      <c r="C671" s="3">
        <v>44872</v>
      </c>
      <c r="D671" s="5" t="s">
        <v>1381</v>
      </c>
      <c r="E671" s="5" t="s">
        <v>1381</v>
      </c>
      <c r="F671" s="1" t="s">
        <v>5</v>
      </c>
      <c r="G671" s="1" t="s">
        <v>4</v>
      </c>
      <c r="H671" s="4">
        <v>44900</v>
      </c>
      <c r="I671" s="4">
        <v>44911</v>
      </c>
      <c r="J671" s="3">
        <v>44939</v>
      </c>
      <c r="K671" s="2">
        <v>250000</v>
      </c>
      <c r="M671" s="2"/>
    </row>
    <row r="672" spans="1:13" s="1" customFormat="1" ht="16.5" x14ac:dyDescent="0.3">
      <c r="A672" s="5" t="s">
        <v>1509</v>
      </c>
      <c r="B672" s="5" t="s">
        <v>1508</v>
      </c>
      <c r="C672" s="3">
        <v>44872</v>
      </c>
      <c r="D672" s="5" t="s">
        <v>1364</v>
      </c>
      <c r="E672" s="5" t="s">
        <v>1364</v>
      </c>
      <c r="F672" s="1" t="s">
        <v>5</v>
      </c>
      <c r="G672" s="1" t="s">
        <v>4</v>
      </c>
      <c r="H672" s="4">
        <v>44901</v>
      </c>
      <c r="I672" s="4">
        <v>44914</v>
      </c>
      <c r="J672" s="3">
        <v>44929</v>
      </c>
      <c r="K672" s="2">
        <v>0</v>
      </c>
      <c r="M672" s="2"/>
    </row>
    <row r="673" spans="1:13" s="1" customFormat="1" ht="16.5" hidden="1" x14ac:dyDescent="0.3">
      <c r="A673" s="5" t="s">
        <v>1507</v>
      </c>
      <c r="B673" s="5" t="s">
        <v>1506</v>
      </c>
      <c r="C673" s="3">
        <v>44872</v>
      </c>
      <c r="D673" s="5" t="s">
        <v>1364</v>
      </c>
      <c r="E673" s="5" t="s">
        <v>1364</v>
      </c>
      <c r="F673" s="1" t="s">
        <v>127</v>
      </c>
      <c r="G673" s="1" t="s">
        <v>126</v>
      </c>
      <c r="H673" s="4">
        <v>44897</v>
      </c>
      <c r="I673" s="4">
        <v>44909</v>
      </c>
      <c r="J673" s="3">
        <v>44930</v>
      </c>
      <c r="K673" s="2">
        <v>209350</v>
      </c>
      <c r="M673" s="2"/>
    </row>
    <row r="674" spans="1:13" s="1" customFormat="1" ht="16.5" hidden="1" x14ac:dyDescent="0.3">
      <c r="A674" s="5" t="s">
        <v>1505</v>
      </c>
      <c r="B674" s="5" t="s">
        <v>1504</v>
      </c>
      <c r="C674" s="3">
        <v>44872</v>
      </c>
      <c r="D674" s="5" t="s">
        <v>1364</v>
      </c>
      <c r="E674" s="5" t="s">
        <v>1364</v>
      </c>
      <c r="F674" s="1" t="s">
        <v>127</v>
      </c>
      <c r="G674" s="1" t="s">
        <v>126</v>
      </c>
      <c r="H674" s="4">
        <v>44901</v>
      </c>
      <c r="I674" s="4">
        <v>44903</v>
      </c>
      <c r="J674" s="3">
        <v>44930</v>
      </c>
      <c r="K674" s="2">
        <v>265826</v>
      </c>
      <c r="M674" s="2"/>
    </row>
    <row r="675" spans="1:13" s="1" customFormat="1" ht="16.5" x14ac:dyDescent="0.3">
      <c r="A675" s="5" t="s">
        <v>1503</v>
      </c>
      <c r="B675" s="5" t="s">
        <v>1502</v>
      </c>
      <c r="C675" s="3">
        <v>44872</v>
      </c>
      <c r="D675" s="5" t="s">
        <v>1364</v>
      </c>
      <c r="E675" s="5" t="s">
        <v>1364</v>
      </c>
      <c r="F675" s="1" t="s">
        <v>127</v>
      </c>
      <c r="G675" s="1" t="s">
        <v>126</v>
      </c>
      <c r="H675" s="4">
        <v>44903</v>
      </c>
      <c r="I675" s="4">
        <v>44916</v>
      </c>
      <c r="J675" s="3">
        <v>44931</v>
      </c>
      <c r="K675" s="2">
        <v>0</v>
      </c>
      <c r="M675" s="2"/>
    </row>
    <row r="676" spans="1:13" s="1" customFormat="1" ht="16.5" hidden="1" x14ac:dyDescent="0.3">
      <c r="A676" s="5" t="s">
        <v>1501</v>
      </c>
      <c r="B676" s="5" t="s">
        <v>1500</v>
      </c>
      <c r="C676" s="3">
        <v>44872</v>
      </c>
      <c r="D676" s="5" t="s">
        <v>1381</v>
      </c>
      <c r="E676" s="5" t="s">
        <v>1381</v>
      </c>
      <c r="F676" s="1" t="s">
        <v>98</v>
      </c>
      <c r="G676" s="1" t="s">
        <v>97</v>
      </c>
      <c r="H676" s="4">
        <v>44901</v>
      </c>
      <c r="I676" s="4">
        <v>44911</v>
      </c>
      <c r="J676" s="3">
        <v>44945</v>
      </c>
      <c r="K676" s="2">
        <v>250000</v>
      </c>
      <c r="M676" s="2"/>
    </row>
    <row r="677" spans="1:13" s="1" customFormat="1" ht="16.5" hidden="1" x14ac:dyDescent="0.3">
      <c r="A677" s="5" t="s">
        <v>1499</v>
      </c>
      <c r="B677" s="5" t="s">
        <v>1498</v>
      </c>
      <c r="C677" s="3">
        <v>44872</v>
      </c>
      <c r="D677" s="5" t="s">
        <v>1364</v>
      </c>
      <c r="E677" s="5" t="s">
        <v>1364</v>
      </c>
      <c r="F677" s="1" t="s">
        <v>98</v>
      </c>
      <c r="G677" s="1" t="s">
        <v>97</v>
      </c>
      <c r="H677" s="4">
        <v>44901</v>
      </c>
      <c r="I677" s="4">
        <v>44914</v>
      </c>
      <c r="J677" s="3">
        <v>44945</v>
      </c>
      <c r="K677" s="2">
        <v>256190.94</v>
      </c>
      <c r="M677" s="2"/>
    </row>
    <row r="678" spans="1:13" s="1" customFormat="1" ht="16.5" hidden="1" x14ac:dyDescent="0.3">
      <c r="A678" s="5" t="s">
        <v>1497</v>
      </c>
      <c r="B678" s="5" t="s">
        <v>1496</v>
      </c>
      <c r="C678" s="3">
        <v>44872</v>
      </c>
      <c r="D678" s="5" t="s">
        <v>1364</v>
      </c>
      <c r="E678" s="5" t="s">
        <v>1364</v>
      </c>
      <c r="F678" s="1" t="s">
        <v>98</v>
      </c>
      <c r="G678" s="1" t="s">
        <v>97</v>
      </c>
      <c r="H678" s="4">
        <v>44901</v>
      </c>
      <c r="I678" s="4">
        <v>44911</v>
      </c>
      <c r="J678" s="3">
        <v>44931</v>
      </c>
      <c r="K678" s="2">
        <v>261288</v>
      </c>
      <c r="M678" s="2"/>
    </row>
    <row r="679" spans="1:13" s="1" customFormat="1" ht="16.5" hidden="1" x14ac:dyDescent="0.3">
      <c r="A679" s="5" t="s">
        <v>1495</v>
      </c>
      <c r="B679" s="5" t="s">
        <v>1494</v>
      </c>
      <c r="C679" s="3">
        <v>44872</v>
      </c>
      <c r="D679" s="5" t="s">
        <v>1364</v>
      </c>
      <c r="E679" s="5" t="s">
        <v>1364</v>
      </c>
      <c r="F679" s="1" t="s">
        <v>114</v>
      </c>
      <c r="G679" s="1" t="s">
        <v>113</v>
      </c>
      <c r="H679" s="4">
        <v>44901</v>
      </c>
      <c r="I679" s="4">
        <v>44911</v>
      </c>
      <c r="J679" s="3">
        <v>44931</v>
      </c>
      <c r="K679" s="2">
        <v>269490</v>
      </c>
      <c r="M679" s="2"/>
    </row>
    <row r="680" spans="1:13" s="1" customFormat="1" ht="16.5" hidden="1" x14ac:dyDescent="0.3">
      <c r="A680" s="5" t="s">
        <v>1493</v>
      </c>
      <c r="B680" s="5" t="s">
        <v>1492</v>
      </c>
      <c r="C680" s="3">
        <v>44872</v>
      </c>
      <c r="D680" s="5" t="s">
        <v>1381</v>
      </c>
      <c r="E680" s="5" t="s">
        <v>1381</v>
      </c>
      <c r="F680" s="1" t="s">
        <v>34</v>
      </c>
      <c r="G680" s="1" t="s">
        <v>33</v>
      </c>
      <c r="H680" s="4">
        <v>44902</v>
      </c>
      <c r="I680" s="4">
        <v>44915</v>
      </c>
      <c r="J680" s="3">
        <v>44942</v>
      </c>
      <c r="K680" s="2">
        <v>500000</v>
      </c>
      <c r="M680" s="2"/>
    </row>
    <row r="681" spans="1:13" s="1" customFormat="1" ht="16.5" hidden="1" x14ac:dyDescent="0.3">
      <c r="A681" s="5" t="s">
        <v>1491</v>
      </c>
      <c r="B681" s="5" t="s">
        <v>1490</v>
      </c>
      <c r="C681" s="3">
        <v>44872</v>
      </c>
      <c r="D681" s="5" t="s">
        <v>1364</v>
      </c>
      <c r="E681" s="5" t="s">
        <v>1364</v>
      </c>
      <c r="F681" s="1" t="s">
        <v>34</v>
      </c>
      <c r="G681" s="1" t="s">
        <v>33</v>
      </c>
      <c r="H681" s="4">
        <v>44901</v>
      </c>
      <c r="I681" s="4">
        <v>44909</v>
      </c>
      <c r="J681" s="3">
        <v>44936</v>
      </c>
      <c r="K681" s="2">
        <v>205509</v>
      </c>
      <c r="M681" s="2"/>
    </row>
    <row r="682" spans="1:13" s="1" customFormat="1" ht="16.5" hidden="1" x14ac:dyDescent="0.3">
      <c r="A682" s="5" t="s">
        <v>1489</v>
      </c>
      <c r="B682" s="5" t="s">
        <v>1488</v>
      </c>
      <c r="C682" s="3">
        <v>44872</v>
      </c>
      <c r="D682" s="5" t="s">
        <v>1364</v>
      </c>
      <c r="E682" s="5" t="s">
        <v>1364</v>
      </c>
      <c r="F682" s="1" t="s">
        <v>34</v>
      </c>
      <c r="G682" s="1" t="s">
        <v>33</v>
      </c>
      <c r="H682" s="4">
        <v>44901</v>
      </c>
      <c r="I682" s="4">
        <v>44902</v>
      </c>
      <c r="J682" s="3">
        <v>44935</v>
      </c>
      <c r="K682" s="2">
        <v>202900</v>
      </c>
      <c r="M682" s="2"/>
    </row>
    <row r="683" spans="1:13" s="1" customFormat="1" ht="16.5" hidden="1" x14ac:dyDescent="0.3">
      <c r="A683" s="5" t="s">
        <v>1487</v>
      </c>
      <c r="B683" s="5" t="s">
        <v>1486</v>
      </c>
      <c r="C683" s="3">
        <v>44872</v>
      </c>
      <c r="D683" s="5" t="s">
        <v>1381</v>
      </c>
      <c r="E683" s="5" t="s">
        <v>1381</v>
      </c>
      <c r="F683" s="1" t="s">
        <v>42</v>
      </c>
      <c r="G683" s="1" t="s">
        <v>41</v>
      </c>
      <c r="H683" s="4">
        <v>44901</v>
      </c>
      <c r="I683" s="4">
        <v>44914</v>
      </c>
      <c r="J683" s="3">
        <v>44949</v>
      </c>
      <c r="K683" s="2">
        <v>250000</v>
      </c>
      <c r="M683" s="2"/>
    </row>
    <row r="684" spans="1:13" s="1" customFormat="1" ht="16.5" x14ac:dyDescent="0.3">
      <c r="A684" s="5" t="s">
        <v>1485</v>
      </c>
      <c r="B684" s="5" t="s">
        <v>1484</v>
      </c>
      <c r="C684" s="3">
        <v>44872</v>
      </c>
      <c r="D684" s="5" t="s">
        <v>1364</v>
      </c>
      <c r="E684" s="5" t="s">
        <v>1364</v>
      </c>
      <c r="F684" s="1" t="s">
        <v>88</v>
      </c>
      <c r="G684" s="1" t="s">
        <v>87</v>
      </c>
      <c r="H684" s="4">
        <v>44901</v>
      </c>
      <c r="I684" s="4">
        <v>44914</v>
      </c>
      <c r="J684" s="3">
        <v>44929</v>
      </c>
      <c r="K684" s="2">
        <v>0</v>
      </c>
      <c r="M684" s="2"/>
    </row>
    <row r="685" spans="1:13" s="1" customFormat="1" ht="16.5" hidden="1" x14ac:dyDescent="0.3">
      <c r="A685" s="5" t="s">
        <v>1483</v>
      </c>
      <c r="B685" s="5" t="s">
        <v>1482</v>
      </c>
      <c r="C685" s="3">
        <v>44872</v>
      </c>
      <c r="D685" s="5" t="s">
        <v>1364</v>
      </c>
      <c r="E685" s="5" t="s">
        <v>1364</v>
      </c>
      <c r="F685" s="1" t="s">
        <v>88</v>
      </c>
      <c r="G685" s="1" t="s">
        <v>87</v>
      </c>
      <c r="H685" s="4">
        <v>44897</v>
      </c>
      <c r="I685" s="4">
        <v>44910</v>
      </c>
      <c r="J685" s="3">
        <v>44943</v>
      </c>
      <c r="K685" s="2">
        <v>208692</v>
      </c>
      <c r="M685" s="2"/>
    </row>
    <row r="686" spans="1:13" s="1" customFormat="1" ht="16.5" hidden="1" x14ac:dyDescent="0.3">
      <c r="A686" s="5" t="s">
        <v>1481</v>
      </c>
      <c r="B686" s="5" t="s">
        <v>1480</v>
      </c>
      <c r="C686" s="3">
        <v>44872</v>
      </c>
      <c r="D686" s="5" t="s">
        <v>1381</v>
      </c>
      <c r="E686" s="5" t="s">
        <v>1381</v>
      </c>
      <c r="F686" s="1" t="s">
        <v>42</v>
      </c>
      <c r="G686" s="1" t="s">
        <v>41</v>
      </c>
      <c r="H686" s="4">
        <v>44901</v>
      </c>
      <c r="I686" s="4">
        <v>44914</v>
      </c>
      <c r="J686" s="3">
        <v>44938</v>
      </c>
      <c r="K686" s="2">
        <v>250000</v>
      </c>
      <c r="M686" s="2"/>
    </row>
    <row r="687" spans="1:13" s="1" customFormat="1" ht="16.5" hidden="1" x14ac:dyDescent="0.3">
      <c r="A687" s="5" t="s">
        <v>1479</v>
      </c>
      <c r="B687" s="5" t="s">
        <v>1478</v>
      </c>
      <c r="C687" s="3">
        <v>44872</v>
      </c>
      <c r="D687" s="5" t="s">
        <v>1381</v>
      </c>
      <c r="E687" s="5" t="s">
        <v>1381</v>
      </c>
      <c r="F687" s="1" t="s">
        <v>42</v>
      </c>
      <c r="G687" s="1" t="s">
        <v>41</v>
      </c>
      <c r="H687" s="4">
        <v>44896</v>
      </c>
      <c r="I687" s="4">
        <v>44896</v>
      </c>
      <c r="J687" s="3">
        <v>44929</v>
      </c>
      <c r="K687" s="2">
        <v>250000</v>
      </c>
      <c r="M687" s="2"/>
    </row>
    <row r="688" spans="1:13" s="1" customFormat="1" ht="16.5" x14ac:dyDescent="0.3">
      <c r="A688" s="5" t="s">
        <v>1477</v>
      </c>
      <c r="B688" s="5" t="s">
        <v>1476</v>
      </c>
      <c r="C688" s="3">
        <v>44872</v>
      </c>
      <c r="D688" s="5" t="s">
        <v>1364</v>
      </c>
      <c r="E688" s="5" t="s">
        <v>1364</v>
      </c>
      <c r="F688" s="1" t="s">
        <v>17</v>
      </c>
      <c r="G688" s="1" t="s">
        <v>16</v>
      </c>
      <c r="H688" s="4">
        <v>44901</v>
      </c>
      <c r="I688" s="4">
        <v>44914</v>
      </c>
      <c r="J688" s="3">
        <v>44929</v>
      </c>
      <c r="K688" s="2">
        <v>0</v>
      </c>
      <c r="M688" s="2"/>
    </row>
    <row r="689" spans="1:13" s="1" customFormat="1" ht="16.5" x14ac:dyDescent="0.3">
      <c r="A689" s="5" t="s">
        <v>1475</v>
      </c>
      <c r="B689" s="5" t="s">
        <v>1474</v>
      </c>
      <c r="C689" s="3">
        <v>44872</v>
      </c>
      <c r="D689" s="5" t="s">
        <v>1381</v>
      </c>
      <c r="E689" s="5" t="s">
        <v>1381</v>
      </c>
      <c r="F689" s="1" t="s">
        <v>17</v>
      </c>
      <c r="G689" s="1" t="s">
        <v>16</v>
      </c>
      <c r="H689" s="4">
        <v>44902</v>
      </c>
      <c r="I689" s="4">
        <v>44915</v>
      </c>
      <c r="J689" s="3">
        <v>44930</v>
      </c>
      <c r="K689" s="2">
        <v>0</v>
      </c>
      <c r="M689" s="2"/>
    </row>
    <row r="690" spans="1:13" s="1" customFormat="1" ht="16.5" hidden="1" x14ac:dyDescent="0.3">
      <c r="A690" s="5" t="s">
        <v>1473</v>
      </c>
      <c r="B690" s="5" t="s">
        <v>1472</v>
      </c>
      <c r="C690" s="3">
        <v>44872</v>
      </c>
      <c r="D690" s="5" t="s">
        <v>1381</v>
      </c>
      <c r="E690" s="5" t="s">
        <v>1381</v>
      </c>
      <c r="F690" s="1" t="s">
        <v>17</v>
      </c>
      <c r="G690" s="1" t="s">
        <v>16</v>
      </c>
      <c r="H690" s="4">
        <v>44895</v>
      </c>
      <c r="I690" s="4">
        <v>44908</v>
      </c>
      <c r="J690" s="3">
        <v>44930</v>
      </c>
      <c r="K690" s="2">
        <v>250000</v>
      </c>
      <c r="M690" s="2"/>
    </row>
    <row r="691" spans="1:13" s="1" customFormat="1" ht="16.5" hidden="1" x14ac:dyDescent="0.3">
      <c r="A691" s="5" t="s">
        <v>1471</v>
      </c>
      <c r="B691" s="5" t="s">
        <v>1470</v>
      </c>
      <c r="C691" s="3">
        <v>44868</v>
      </c>
      <c r="D691" s="5" t="s">
        <v>1364</v>
      </c>
      <c r="E691" s="5" t="s">
        <v>1364</v>
      </c>
      <c r="F691" s="1" t="s">
        <v>34</v>
      </c>
      <c r="G691" s="1" t="s">
        <v>33</v>
      </c>
      <c r="H691" s="4">
        <v>44897</v>
      </c>
      <c r="I691" s="4">
        <v>44903</v>
      </c>
      <c r="J691" s="3">
        <v>44930</v>
      </c>
      <c r="K691" s="2">
        <v>212874</v>
      </c>
      <c r="M691" s="2"/>
    </row>
    <row r="692" spans="1:13" s="1" customFormat="1" ht="16.5" hidden="1" x14ac:dyDescent="0.3">
      <c r="A692" s="5" t="s">
        <v>1469</v>
      </c>
      <c r="B692" s="5" t="s">
        <v>1468</v>
      </c>
      <c r="C692" s="3">
        <v>44868</v>
      </c>
      <c r="D692" s="5" t="s">
        <v>1364</v>
      </c>
      <c r="E692" s="5" t="s">
        <v>1364</v>
      </c>
      <c r="F692" s="1" t="s">
        <v>34</v>
      </c>
      <c r="G692" s="1" t="s">
        <v>33</v>
      </c>
      <c r="H692" s="4">
        <v>44897</v>
      </c>
      <c r="I692" s="4">
        <v>44906</v>
      </c>
      <c r="J692" s="3">
        <v>44931</v>
      </c>
      <c r="K692" s="2">
        <v>225912</v>
      </c>
      <c r="M692" s="2"/>
    </row>
    <row r="693" spans="1:13" s="1" customFormat="1" ht="16.5" hidden="1" x14ac:dyDescent="0.3">
      <c r="A693" s="5" t="s">
        <v>1467</v>
      </c>
      <c r="B693" s="5" t="s">
        <v>1466</v>
      </c>
      <c r="C693" s="3">
        <v>44868</v>
      </c>
      <c r="D693" s="5" t="s">
        <v>1381</v>
      </c>
      <c r="E693" s="5" t="s">
        <v>1381</v>
      </c>
      <c r="F693" s="1" t="s">
        <v>42</v>
      </c>
      <c r="G693" s="1" t="s">
        <v>41</v>
      </c>
      <c r="H693" s="4">
        <v>44897</v>
      </c>
      <c r="I693" s="4">
        <v>44909</v>
      </c>
      <c r="J693" s="3">
        <v>44935</v>
      </c>
      <c r="K693" s="2">
        <v>250000</v>
      </c>
      <c r="M693" s="2"/>
    </row>
    <row r="694" spans="1:13" s="1" customFormat="1" ht="16.5" hidden="1" x14ac:dyDescent="0.3">
      <c r="A694" s="5" t="s">
        <v>1465</v>
      </c>
      <c r="B694" s="5" t="s">
        <v>1464</v>
      </c>
      <c r="C694" s="3">
        <v>44868</v>
      </c>
      <c r="D694" s="5" t="s">
        <v>1364</v>
      </c>
      <c r="E694" s="5" t="s">
        <v>1364</v>
      </c>
      <c r="F694" s="1" t="s">
        <v>42</v>
      </c>
      <c r="G694" s="1" t="s">
        <v>41</v>
      </c>
      <c r="H694" s="4">
        <v>44897</v>
      </c>
      <c r="I694" s="4">
        <v>44897</v>
      </c>
      <c r="J694" s="3">
        <v>44929</v>
      </c>
      <c r="K694" s="2">
        <v>259735</v>
      </c>
      <c r="M694" s="2"/>
    </row>
    <row r="695" spans="1:13" s="1" customFormat="1" ht="16.5" hidden="1" x14ac:dyDescent="0.3">
      <c r="A695" s="5" t="s">
        <v>1463</v>
      </c>
      <c r="B695" s="5" t="s">
        <v>1462</v>
      </c>
      <c r="C695" s="3">
        <v>44868</v>
      </c>
      <c r="D695" s="5" t="s">
        <v>1381</v>
      </c>
      <c r="E695" s="5" t="s">
        <v>1381</v>
      </c>
      <c r="F695" s="1" t="s">
        <v>17</v>
      </c>
      <c r="G695" s="1" t="s">
        <v>16</v>
      </c>
      <c r="H695" s="4">
        <v>44900</v>
      </c>
      <c r="I695" s="4">
        <v>44911</v>
      </c>
      <c r="J695" s="3">
        <v>44944</v>
      </c>
      <c r="K695" s="2">
        <v>1000000</v>
      </c>
      <c r="M695" s="2"/>
    </row>
    <row r="696" spans="1:13" s="1" customFormat="1" ht="16.5" hidden="1" x14ac:dyDescent="0.3">
      <c r="A696" s="5" t="s">
        <v>1461</v>
      </c>
      <c r="B696" s="5" t="s">
        <v>1460</v>
      </c>
      <c r="C696" s="3">
        <v>44867</v>
      </c>
      <c r="D696" s="5" t="s">
        <v>1381</v>
      </c>
      <c r="E696" s="5" t="s">
        <v>1381</v>
      </c>
      <c r="F696" s="1" t="s">
        <v>414</v>
      </c>
      <c r="G696" s="1" t="s">
        <v>413</v>
      </c>
      <c r="H696" s="4">
        <v>44896</v>
      </c>
      <c r="I696" s="4">
        <v>44909</v>
      </c>
      <c r="J696" s="3">
        <v>44939</v>
      </c>
      <c r="K696" s="2">
        <v>250000</v>
      </c>
      <c r="M696" s="2"/>
    </row>
    <row r="697" spans="1:13" s="1" customFormat="1" ht="16.5" hidden="1" x14ac:dyDescent="0.3">
      <c r="A697" s="5" t="s">
        <v>1459</v>
      </c>
      <c r="B697" s="5" t="s">
        <v>1458</v>
      </c>
      <c r="C697" s="3">
        <v>44867</v>
      </c>
      <c r="D697" s="5" t="s">
        <v>1381</v>
      </c>
      <c r="E697" s="5" t="s">
        <v>1381</v>
      </c>
      <c r="F697" s="1" t="s">
        <v>414</v>
      </c>
      <c r="G697" s="1" t="s">
        <v>413</v>
      </c>
      <c r="H697" s="4">
        <v>44893</v>
      </c>
      <c r="I697" s="4">
        <v>44904</v>
      </c>
      <c r="J697" s="3">
        <v>44943</v>
      </c>
      <c r="K697" s="2">
        <v>250000</v>
      </c>
      <c r="M697" s="2"/>
    </row>
    <row r="698" spans="1:13" s="1" customFormat="1" ht="16.5" hidden="1" x14ac:dyDescent="0.3">
      <c r="A698" s="5" t="s">
        <v>1457</v>
      </c>
      <c r="B698" s="5" t="s">
        <v>1456</v>
      </c>
      <c r="C698" s="3">
        <v>44867</v>
      </c>
      <c r="D698" s="5" t="s">
        <v>1364</v>
      </c>
      <c r="E698" s="5" t="s">
        <v>1364</v>
      </c>
      <c r="F698" s="1" t="s">
        <v>120</v>
      </c>
      <c r="G698" s="1" t="s">
        <v>119</v>
      </c>
      <c r="H698" s="4">
        <v>44893</v>
      </c>
      <c r="I698" s="4">
        <v>44904</v>
      </c>
      <c r="J698" s="3">
        <v>44936</v>
      </c>
      <c r="K698" s="2">
        <v>219640</v>
      </c>
      <c r="M698" s="2"/>
    </row>
    <row r="699" spans="1:13" s="1" customFormat="1" ht="16.5" hidden="1" x14ac:dyDescent="0.3">
      <c r="A699" s="5" t="s">
        <v>1455</v>
      </c>
      <c r="B699" s="5" t="s">
        <v>1454</v>
      </c>
      <c r="C699" s="3">
        <v>44867</v>
      </c>
      <c r="D699" s="5" t="s">
        <v>1381</v>
      </c>
      <c r="E699" s="5" t="s">
        <v>1381</v>
      </c>
      <c r="F699" s="1" t="s">
        <v>120</v>
      </c>
      <c r="G699" s="1" t="s">
        <v>119</v>
      </c>
      <c r="H699" s="4">
        <v>44887</v>
      </c>
      <c r="I699" s="4">
        <v>44900</v>
      </c>
      <c r="J699" s="3">
        <v>44930</v>
      </c>
      <c r="K699" s="2">
        <v>250000</v>
      </c>
      <c r="M699" s="2"/>
    </row>
    <row r="700" spans="1:13" s="1" customFormat="1" ht="16.5" hidden="1" x14ac:dyDescent="0.3">
      <c r="A700" s="5" t="s">
        <v>1453</v>
      </c>
      <c r="B700" s="5" t="s">
        <v>1452</v>
      </c>
      <c r="C700" s="3">
        <v>44866</v>
      </c>
      <c r="D700" s="5" t="s">
        <v>1364</v>
      </c>
      <c r="E700" s="5" t="s">
        <v>1364</v>
      </c>
      <c r="F700" s="1" t="s">
        <v>5</v>
      </c>
      <c r="G700" s="1" t="s">
        <v>4</v>
      </c>
      <c r="H700" s="4">
        <v>44895</v>
      </c>
      <c r="I700" s="4">
        <v>44908</v>
      </c>
      <c r="J700" s="3">
        <v>44939</v>
      </c>
      <c r="K700" s="2">
        <v>212007</v>
      </c>
      <c r="M700" s="2"/>
    </row>
    <row r="701" spans="1:13" s="1" customFormat="1" ht="16.5" hidden="1" x14ac:dyDescent="0.3">
      <c r="A701" s="5" t="s">
        <v>1451</v>
      </c>
      <c r="B701" s="5" t="s">
        <v>1450</v>
      </c>
      <c r="C701" s="3">
        <v>44866</v>
      </c>
      <c r="D701" s="5" t="s">
        <v>1381</v>
      </c>
      <c r="E701" s="5" t="s">
        <v>1381</v>
      </c>
      <c r="F701" s="1" t="s">
        <v>34</v>
      </c>
      <c r="G701" s="1" t="s">
        <v>33</v>
      </c>
      <c r="H701" s="4">
        <v>44896</v>
      </c>
      <c r="I701" s="4">
        <v>44909</v>
      </c>
      <c r="J701" s="3">
        <v>44936</v>
      </c>
      <c r="K701" s="2">
        <v>250000</v>
      </c>
      <c r="M701" s="2"/>
    </row>
    <row r="702" spans="1:13" s="1" customFormat="1" ht="16.5" hidden="1" x14ac:dyDescent="0.3">
      <c r="A702" s="5" t="s">
        <v>1449</v>
      </c>
      <c r="B702" s="5" t="s">
        <v>1448</v>
      </c>
      <c r="C702" s="3">
        <v>44866</v>
      </c>
      <c r="D702" s="5" t="s">
        <v>1364</v>
      </c>
      <c r="E702" s="5" t="s">
        <v>1364</v>
      </c>
      <c r="F702" s="1" t="s">
        <v>17</v>
      </c>
      <c r="G702" s="1" t="s">
        <v>16</v>
      </c>
      <c r="H702" s="4">
        <v>44894</v>
      </c>
      <c r="I702" s="4">
        <v>44877</v>
      </c>
      <c r="J702" s="3">
        <v>44939</v>
      </c>
      <c r="K702" s="2">
        <v>212855</v>
      </c>
      <c r="M702" s="2"/>
    </row>
    <row r="703" spans="1:13" s="1" customFormat="1" ht="16.5" hidden="1" x14ac:dyDescent="0.3">
      <c r="A703" s="5" t="s">
        <v>1447</v>
      </c>
      <c r="B703" s="5" t="s">
        <v>1446</v>
      </c>
      <c r="C703" s="3">
        <v>44866</v>
      </c>
      <c r="D703" s="5" t="s">
        <v>1381</v>
      </c>
      <c r="E703" s="5" t="s">
        <v>1381</v>
      </c>
      <c r="F703" s="1" t="s">
        <v>98</v>
      </c>
      <c r="G703" s="1" t="s">
        <v>97</v>
      </c>
      <c r="H703" s="4">
        <v>44894</v>
      </c>
      <c r="I703" s="4">
        <v>44907</v>
      </c>
      <c r="J703" s="3">
        <v>44939</v>
      </c>
      <c r="K703" s="2">
        <v>250000</v>
      </c>
      <c r="M703" s="2"/>
    </row>
    <row r="704" spans="1:13" s="1" customFormat="1" ht="16.5" hidden="1" x14ac:dyDescent="0.3">
      <c r="A704" s="5" t="s">
        <v>1445</v>
      </c>
      <c r="B704" s="5" t="s">
        <v>1444</v>
      </c>
      <c r="C704" s="3">
        <v>44866</v>
      </c>
      <c r="D704" s="5" t="s">
        <v>1381</v>
      </c>
      <c r="E704" s="5" t="s">
        <v>1381</v>
      </c>
      <c r="F704" s="1" t="s">
        <v>127</v>
      </c>
      <c r="G704" s="1" t="s">
        <v>126</v>
      </c>
      <c r="H704" s="4">
        <v>44896</v>
      </c>
      <c r="I704" s="4">
        <v>44909</v>
      </c>
      <c r="J704" s="3">
        <v>44935</v>
      </c>
      <c r="K704" s="2">
        <v>250000</v>
      </c>
      <c r="M704" s="2"/>
    </row>
    <row r="705" spans="1:13" s="1" customFormat="1" ht="16.5" hidden="1" x14ac:dyDescent="0.3">
      <c r="A705" s="5" t="s">
        <v>1443</v>
      </c>
      <c r="B705" s="5" t="s">
        <v>1442</v>
      </c>
      <c r="C705" s="3">
        <v>44865</v>
      </c>
      <c r="D705" s="5" t="s">
        <v>1364</v>
      </c>
      <c r="E705" s="5" t="s">
        <v>1364</v>
      </c>
      <c r="F705" s="1" t="s">
        <v>42</v>
      </c>
      <c r="G705" s="1" t="s">
        <v>41</v>
      </c>
      <c r="H705" s="4">
        <v>44895</v>
      </c>
      <c r="I705" s="4">
        <v>44895</v>
      </c>
      <c r="J705" s="3">
        <v>44930</v>
      </c>
      <c r="K705" s="2">
        <v>256288</v>
      </c>
      <c r="M705" s="2"/>
    </row>
    <row r="706" spans="1:13" s="1" customFormat="1" ht="16.5" hidden="1" x14ac:dyDescent="0.3">
      <c r="A706" s="5" t="s">
        <v>1441</v>
      </c>
      <c r="B706" s="5" t="s">
        <v>1440</v>
      </c>
      <c r="C706" s="3">
        <v>44865</v>
      </c>
      <c r="D706" s="5" t="s">
        <v>1364</v>
      </c>
      <c r="E706" s="5" t="s">
        <v>1364</v>
      </c>
      <c r="F706" s="1" t="s">
        <v>42</v>
      </c>
      <c r="G706" s="1" t="s">
        <v>41</v>
      </c>
      <c r="H706" s="4">
        <v>44895</v>
      </c>
      <c r="I706" s="4">
        <v>44908</v>
      </c>
      <c r="J706" s="3">
        <v>44939</v>
      </c>
      <c r="K706" s="2">
        <v>227962</v>
      </c>
      <c r="M706" s="2"/>
    </row>
    <row r="707" spans="1:13" s="1" customFormat="1" ht="16.5" hidden="1" x14ac:dyDescent="0.3">
      <c r="A707" s="5" t="s">
        <v>1439</v>
      </c>
      <c r="B707" s="5" t="s">
        <v>1438</v>
      </c>
      <c r="C707" s="3">
        <v>44865</v>
      </c>
      <c r="D707" s="5" t="s">
        <v>1364</v>
      </c>
      <c r="E707" s="5" t="s">
        <v>1364</v>
      </c>
      <c r="F707" s="1" t="s">
        <v>42</v>
      </c>
      <c r="G707" s="1" t="s">
        <v>41</v>
      </c>
      <c r="H707" s="4">
        <v>44894</v>
      </c>
      <c r="I707" s="4">
        <v>44907</v>
      </c>
      <c r="J707" s="3">
        <v>44939</v>
      </c>
      <c r="K707" s="2">
        <v>345193</v>
      </c>
      <c r="M707" s="2"/>
    </row>
    <row r="708" spans="1:13" s="1" customFormat="1" ht="16.5" hidden="1" x14ac:dyDescent="0.3">
      <c r="A708" s="5" t="s">
        <v>1437</v>
      </c>
      <c r="B708" s="5" t="s">
        <v>1436</v>
      </c>
      <c r="C708" s="3">
        <v>44865</v>
      </c>
      <c r="D708" s="5" t="s">
        <v>1364</v>
      </c>
      <c r="E708" s="5" t="s">
        <v>1364</v>
      </c>
      <c r="F708" s="1" t="s">
        <v>21</v>
      </c>
      <c r="G708" s="1" t="s">
        <v>24</v>
      </c>
      <c r="H708" s="4">
        <v>44888</v>
      </c>
      <c r="I708" s="4">
        <v>44901</v>
      </c>
      <c r="J708" s="3">
        <v>44936</v>
      </c>
      <c r="K708" s="2">
        <v>666343</v>
      </c>
      <c r="M708" s="2"/>
    </row>
    <row r="709" spans="1:13" s="1" customFormat="1" ht="16.5" hidden="1" x14ac:dyDescent="0.3">
      <c r="A709" s="5" t="s">
        <v>1435</v>
      </c>
      <c r="B709" s="5" t="s">
        <v>1434</v>
      </c>
      <c r="C709" s="3">
        <v>44865</v>
      </c>
      <c r="D709" s="5" t="s">
        <v>1364</v>
      </c>
      <c r="E709" s="5" t="s">
        <v>1364</v>
      </c>
      <c r="F709" s="1" t="s">
        <v>88</v>
      </c>
      <c r="G709" s="1" t="s">
        <v>87</v>
      </c>
      <c r="H709" s="4">
        <v>44895</v>
      </c>
      <c r="I709" s="4">
        <v>44908</v>
      </c>
      <c r="J709" s="3">
        <v>44937</v>
      </c>
      <c r="K709" s="2">
        <v>204372</v>
      </c>
      <c r="M709" s="2"/>
    </row>
    <row r="710" spans="1:13" s="1" customFormat="1" ht="16.5" hidden="1" x14ac:dyDescent="0.3">
      <c r="A710" s="5" t="s">
        <v>1433</v>
      </c>
      <c r="B710" s="5" t="s">
        <v>1432</v>
      </c>
      <c r="C710" s="3">
        <v>44865</v>
      </c>
      <c r="D710" s="5" t="s">
        <v>1381</v>
      </c>
      <c r="E710" s="5" t="s">
        <v>1381</v>
      </c>
      <c r="F710" s="1" t="s">
        <v>98</v>
      </c>
      <c r="G710" s="1" t="s">
        <v>97</v>
      </c>
      <c r="H710" s="4">
        <v>44895</v>
      </c>
      <c r="I710" s="4">
        <v>44908</v>
      </c>
      <c r="J710" s="3">
        <v>44938</v>
      </c>
      <c r="K710" s="2">
        <v>250000</v>
      </c>
      <c r="M710" s="2"/>
    </row>
    <row r="711" spans="1:13" s="1" customFormat="1" ht="16.5" hidden="1" x14ac:dyDescent="0.3">
      <c r="A711" s="5" t="s">
        <v>1431</v>
      </c>
      <c r="B711" s="5" t="s">
        <v>1430</v>
      </c>
      <c r="C711" s="3">
        <v>44865</v>
      </c>
      <c r="D711" s="5" t="s">
        <v>1381</v>
      </c>
      <c r="E711" s="5" t="s">
        <v>1381</v>
      </c>
      <c r="F711" s="1" t="s">
        <v>98</v>
      </c>
      <c r="G711" s="1" t="s">
        <v>97</v>
      </c>
      <c r="H711" s="4">
        <v>44895</v>
      </c>
      <c r="I711" s="4">
        <v>44908</v>
      </c>
      <c r="J711" s="3">
        <v>44938</v>
      </c>
      <c r="K711" s="2">
        <v>250000</v>
      </c>
      <c r="M711" s="2"/>
    </row>
    <row r="712" spans="1:13" s="1" customFormat="1" ht="16.5" hidden="1" x14ac:dyDescent="0.3">
      <c r="A712" s="5" t="s">
        <v>1429</v>
      </c>
      <c r="B712" s="5" t="s">
        <v>1428</v>
      </c>
      <c r="C712" s="3">
        <v>44862</v>
      </c>
      <c r="D712" s="5" t="s">
        <v>1381</v>
      </c>
      <c r="E712" s="5" t="s">
        <v>1381</v>
      </c>
      <c r="F712" s="1" t="s">
        <v>17</v>
      </c>
      <c r="G712" s="1" t="s">
        <v>16</v>
      </c>
      <c r="H712" s="4">
        <v>44903</v>
      </c>
      <c r="I712" s="4">
        <v>44903</v>
      </c>
      <c r="J712" s="3">
        <v>44936</v>
      </c>
      <c r="K712" s="2">
        <v>250000</v>
      </c>
      <c r="M712" s="2"/>
    </row>
    <row r="713" spans="1:13" s="1" customFormat="1" ht="16.5" hidden="1" x14ac:dyDescent="0.3">
      <c r="A713" s="5" t="s">
        <v>1427</v>
      </c>
      <c r="B713" s="5" t="s">
        <v>1426</v>
      </c>
      <c r="C713" s="3">
        <v>44862</v>
      </c>
      <c r="D713" s="5" t="s">
        <v>1364</v>
      </c>
      <c r="E713" s="5" t="s">
        <v>1364</v>
      </c>
      <c r="F713" s="1" t="s">
        <v>88</v>
      </c>
      <c r="G713" s="1" t="s">
        <v>87</v>
      </c>
      <c r="H713" s="4">
        <v>44890</v>
      </c>
      <c r="I713" s="4">
        <v>44903</v>
      </c>
      <c r="J713" s="3">
        <v>44936</v>
      </c>
      <c r="K713" s="2">
        <v>202205</v>
      </c>
      <c r="M713" s="2"/>
    </row>
    <row r="714" spans="1:13" s="1" customFormat="1" ht="16.5" hidden="1" x14ac:dyDescent="0.3">
      <c r="A714" s="5" t="s">
        <v>1425</v>
      </c>
      <c r="B714" s="5" t="s">
        <v>1424</v>
      </c>
      <c r="C714" s="3">
        <v>44862</v>
      </c>
      <c r="D714" s="5" t="s">
        <v>1381</v>
      </c>
      <c r="E714" s="5" t="s">
        <v>1381</v>
      </c>
      <c r="F714" s="1" t="s">
        <v>98</v>
      </c>
      <c r="G714" s="1" t="s">
        <v>97</v>
      </c>
      <c r="H714" s="4">
        <v>44895</v>
      </c>
      <c r="I714" s="4">
        <v>44908</v>
      </c>
      <c r="J714" s="3">
        <v>44939</v>
      </c>
      <c r="K714" s="2">
        <v>250000</v>
      </c>
      <c r="M714" s="2"/>
    </row>
    <row r="715" spans="1:13" s="1" customFormat="1" ht="16.5" hidden="1" x14ac:dyDescent="0.3">
      <c r="A715" s="5" t="s">
        <v>1423</v>
      </c>
      <c r="B715" s="5" t="s">
        <v>1422</v>
      </c>
      <c r="C715" s="3">
        <v>44862</v>
      </c>
      <c r="D715" s="5" t="s">
        <v>1364</v>
      </c>
      <c r="E715" s="5" t="s">
        <v>1364</v>
      </c>
      <c r="F715" s="1" t="s">
        <v>88</v>
      </c>
      <c r="G715" s="1" t="s">
        <v>87</v>
      </c>
      <c r="H715" s="4">
        <v>44890</v>
      </c>
      <c r="I715" s="4">
        <v>44903</v>
      </c>
      <c r="J715" s="3">
        <v>44930</v>
      </c>
      <c r="K715" s="2">
        <v>295502</v>
      </c>
      <c r="M715" s="2"/>
    </row>
    <row r="716" spans="1:13" s="1" customFormat="1" ht="16.5" hidden="1" x14ac:dyDescent="0.3">
      <c r="A716" s="5" t="s">
        <v>1421</v>
      </c>
      <c r="B716" s="5" t="s">
        <v>1420</v>
      </c>
      <c r="C716" s="3">
        <v>44862</v>
      </c>
      <c r="D716" s="5" t="s">
        <v>1364</v>
      </c>
      <c r="E716" s="5" t="s">
        <v>1364</v>
      </c>
      <c r="F716" s="1" t="s">
        <v>88</v>
      </c>
      <c r="G716" s="1" t="s">
        <v>87</v>
      </c>
      <c r="H716" s="4">
        <v>44890</v>
      </c>
      <c r="I716" s="4">
        <v>44903</v>
      </c>
      <c r="J716" s="3">
        <v>44936</v>
      </c>
      <c r="K716" s="2">
        <v>336984</v>
      </c>
      <c r="M716" s="2"/>
    </row>
    <row r="717" spans="1:13" s="1" customFormat="1" ht="16.5" hidden="1" x14ac:dyDescent="0.3">
      <c r="A717" s="5" t="s">
        <v>1419</v>
      </c>
      <c r="B717" s="5" t="s">
        <v>1418</v>
      </c>
      <c r="C717" s="3">
        <v>44861</v>
      </c>
      <c r="D717" s="5" t="s">
        <v>1364</v>
      </c>
      <c r="E717" s="5" t="s">
        <v>1364</v>
      </c>
      <c r="F717" s="1" t="s">
        <v>127</v>
      </c>
      <c r="G717" s="1" t="s">
        <v>126</v>
      </c>
      <c r="H717" s="4">
        <v>44890</v>
      </c>
      <c r="I717" s="4">
        <v>44902</v>
      </c>
      <c r="J717" s="3">
        <v>44936</v>
      </c>
      <c r="K717" s="2">
        <v>210339</v>
      </c>
      <c r="M717" s="2"/>
    </row>
    <row r="718" spans="1:13" s="1" customFormat="1" ht="16.5" hidden="1" x14ac:dyDescent="0.3">
      <c r="A718" s="5" t="s">
        <v>1417</v>
      </c>
      <c r="B718" s="5" t="s">
        <v>1416</v>
      </c>
      <c r="C718" s="3">
        <v>44861</v>
      </c>
      <c r="D718" s="5" t="s">
        <v>1381</v>
      </c>
      <c r="E718" s="5" t="s">
        <v>1381</v>
      </c>
      <c r="F718" s="1" t="s">
        <v>127</v>
      </c>
      <c r="G718" s="1" t="s">
        <v>126</v>
      </c>
      <c r="H718" s="4">
        <v>44890</v>
      </c>
      <c r="I718" s="4">
        <v>44895</v>
      </c>
      <c r="J718" s="3">
        <v>44929</v>
      </c>
      <c r="K718" s="2">
        <v>250000</v>
      </c>
      <c r="M718" s="2"/>
    </row>
    <row r="719" spans="1:13" s="1" customFormat="1" ht="16.5" hidden="1" x14ac:dyDescent="0.3">
      <c r="A719" s="5" t="s">
        <v>1415</v>
      </c>
      <c r="B719" s="5" t="s">
        <v>1414</v>
      </c>
      <c r="C719" s="3">
        <v>44861</v>
      </c>
      <c r="D719" s="5" t="s">
        <v>1364</v>
      </c>
      <c r="E719" s="5" t="s">
        <v>1364</v>
      </c>
      <c r="F719" s="1" t="s">
        <v>98</v>
      </c>
      <c r="G719" s="1" t="s">
        <v>97</v>
      </c>
      <c r="H719" s="4">
        <v>44890</v>
      </c>
      <c r="I719" s="4">
        <v>44903</v>
      </c>
      <c r="J719" s="3">
        <v>44931</v>
      </c>
      <c r="K719" s="2">
        <v>223651</v>
      </c>
      <c r="M719" s="2"/>
    </row>
    <row r="720" spans="1:13" s="1" customFormat="1" ht="16.5" hidden="1" x14ac:dyDescent="0.3">
      <c r="A720" s="5" t="s">
        <v>1413</v>
      </c>
      <c r="B720" s="5" t="s">
        <v>1412</v>
      </c>
      <c r="C720" s="3">
        <v>44861</v>
      </c>
      <c r="D720" s="5" t="s">
        <v>1381</v>
      </c>
      <c r="E720" s="5" t="s">
        <v>1381</v>
      </c>
      <c r="F720" s="1" t="s">
        <v>5</v>
      </c>
      <c r="G720" s="1" t="s">
        <v>4</v>
      </c>
      <c r="H720" s="4">
        <v>44891</v>
      </c>
      <c r="I720" s="4">
        <v>44903</v>
      </c>
      <c r="J720" s="3">
        <v>44929</v>
      </c>
      <c r="K720" s="2">
        <v>250000</v>
      </c>
      <c r="M720" s="2"/>
    </row>
    <row r="721" spans="1:13" s="1" customFormat="1" ht="16.5" hidden="1" x14ac:dyDescent="0.3">
      <c r="A721" s="5" t="s">
        <v>1411</v>
      </c>
      <c r="B721" s="5" t="s">
        <v>1410</v>
      </c>
      <c r="C721" s="3">
        <v>44859</v>
      </c>
      <c r="D721" s="5" t="s">
        <v>1381</v>
      </c>
      <c r="E721" s="5" t="s">
        <v>1381</v>
      </c>
      <c r="F721" s="1" t="s">
        <v>98</v>
      </c>
      <c r="G721" s="1" t="s">
        <v>97</v>
      </c>
      <c r="H721" s="4">
        <v>44884</v>
      </c>
      <c r="I721" s="4">
        <v>44896</v>
      </c>
      <c r="J721" s="3">
        <v>44929</v>
      </c>
      <c r="K721" s="2">
        <v>250000</v>
      </c>
      <c r="M721" s="2"/>
    </row>
    <row r="722" spans="1:13" s="1" customFormat="1" ht="16.5" hidden="1" x14ac:dyDescent="0.3">
      <c r="A722" s="5" t="s">
        <v>1409</v>
      </c>
      <c r="B722" s="5" t="s">
        <v>1408</v>
      </c>
      <c r="C722" s="3">
        <v>44859</v>
      </c>
      <c r="D722" s="5" t="s">
        <v>1364</v>
      </c>
      <c r="E722" s="5" t="s">
        <v>1364</v>
      </c>
      <c r="F722" s="1" t="s">
        <v>42</v>
      </c>
      <c r="G722" s="1" t="s">
        <v>41</v>
      </c>
      <c r="H722" s="4">
        <v>44882</v>
      </c>
      <c r="I722" s="4">
        <v>44895</v>
      </c>
      <c r="J722" s="3">
        <v>44929</v>
      </c>
      <c r="K722" s="2">
        <v>257251</v>
      </c>
      <c r="M722" s="2"/>
    </row>
    <row r="723" spans="1:13" s="1" customFormat="1" ht="16.5" hidden="1" x14ac:dyDescent="0.3">
      <c r="A723" s="5" t="s">
        <v>1407</v>
      </c>
      <c r="B723" s="5" t="s">
        <v>1406</v>
      </c>
      <c r="C723" s="3">
        <v>44858</v>
      </c>
      <c r="D723" s="5" t="s">
        <v>1364</v>
      </c>
      <c r="E723" s="5" t="s">
        <v>1364</v>
      </c>
      <c r="F723" s="1" t="s">
        <v>34</v>
      </c>
      <c r="G723" s="1" t="s">
        <v>33</v>
      </c>
      <c r="H723" s="4">
        <v>44887</v>
      </c>
      <c r="I723" s="4">
        <v>44897</v>
      </c>
      <c r="J723" s="3">
        <v>44930</v>
      </c>
      <c r="K723" s="2">
        <v>208355</v>
      </c>
      <c r="M723" s="2"/>
    </row>
    <row r="724" spans="1:13" s="1" customFormat="1" ht="16.5" hidden="1" x14ac:dyDescent="0.3">
      <c r="A724" s="5" t="s">
        <v>1405</v>
      </c>
      <c r="B724" s="5" t="s">
        <v>1404</v>
      </c>
      <c r="C724" s="3">
        <v>44858</v>
      </c>
      <c r="D724" s="5" t="s">
        <v>1381</v>
      </c>
      <c r="E724" s="5" t="s">
        <v>1381</v>
      </c>
      <c r="F724" s="1" t="s">
        <v>120</v>
      </c>
      <c r="G724" s="1" t="s">
        <v>119</v>
      </c>
      <c r="H724" s="4">
        <v>44888</v>
      </c>
      <c r="I724" s="4">
        <v>44901</v>
      </c>
      <c r="J724" s="3">
        <v>44929</v>
      </c>
      <c r="K724" s="2">
        <v>250000</v>
      </c>
      <c r="M724" s="2"/>
    </row>
    <row r="725" spans="1:13" s="1" customFormat="1" ht="16.5" hidden="1" x14ac:dyDescent="0.3">
      <c r="A725" s="5" t="s">
        <v>1403</v>
      </c>
      <c r="B725" s="5" t="s">
        <v>1402</v>
      </c>
      <c r="C725" s="3">
        <v>44855</v>
      </c>
      <c r="D725" s="5" t="s">
        <v>1381</v>
      </c>
      <c r="E725" s="5" t="s">
        <v>1381</v>
      </c>
      <c r="F725" s="1" t="s">
        <v>38</v>
      </c>
      <c r="G725" s="1" t="s">
        <v>37</v>
      </c>
      <c r="H725" s="4">
        <v>44889</v>
      </c>
      <c r="I725" s="4">
        <v>44902</v>
      </c>
      <c r="J725" s="3">
        <v>44936</v>
      </c>
      <c r="K725" s="2">
        <v>250000</v>
      </c>
      <c r="M725" s="2"/>
    </row>
    <row r="726" spans="1:13" s="1" customFormat="1" ht="16.5" hidden="1" x14ac:dyDescent="0.3">
      <c r="A726" s="5" t="s">
        <v>1401</v>
      </c>
      <c r="B726" s="5" t="s">
        <v>1400</v>
      </c>
      <c r="C726" s="3">
        <v>44855</v>
      </c>
      <c r="D726" s="5" t="s">
        <v>1364</v>
      </c>
      <c r="E726" s="5" t="s">
        <v>1364</v>
      </c>
      <c r="F726" s="1" t="s">
        <v>34</v>
      </c>
      <c r="G726" s="1" t="s">
        <v>33</v>
      </c>
      <c r="H726" s="4">
        <v>44894</v>
      </c>
      <c r="I726" s="4">
        <v>44900</v>
      </c>
      <c r="J726" s="3">
        <v>44931</v>
      </c>
      <c r="K726" s="2">
        <v>784599</v>
      </c>
      <c r="M726" s="2"/>
    </row>
    <row r="727" spans="1:13" s="1" customFormat="1" ht="16.5" hidden="1" x14ac:dyDescent="0.3">
      <c r="A727" s="5" t="s">
        <v>1399</v>
      </c>
      <c r="B727" s="5" t="s">
        <v>1398</v>
      </c>
      <c r="C727" s="3">
        <v>44854</v>
      </c>
      <c r="D727" s="5" t="s">
        <v>1381</v>
      </c>
      <c r="E727" s="5" t="s">
        <v>1381</v>
      </c>
      <c r="F727" s="1" t="s">
        <v>42</v>
      </c>
      <c r="G727" s="1" t="s">
        <v>41</v>
      </c>
      <c r="H727" s="4">
        <v>44883</v>
      </c>
      <c r="I727" s="4">
        <v>44896</v>
      </c>
      <c r="J727" s="3">
        <v>44930</v>
      </c>
      <c r="K727" s="2">
        <v>250000</v>
      </c>
      <c r="M727" s="2"/>
    </row>
    <row r="728" spans="1:13" s="1" customFormat="1" ht="16.5" hidden="1" x14ac:dyDescent="0.3">
      <c r="A728" s="5" t="s">
        <v>1397</v>
      </c>
      <c r="B728" s="5" t="s">
        <v>1396</v>
      </c>
      <c r="C728" s="3">
        <v>44844</v>
      </c>
      <c r="D728" s="5" t="s">
        <v>1364</v>
      </c>
      <c r="E728" s="5" t="s">
        <v>1364</v>
      </c>
      <c r="F728" s="1" t="s">
        <v>98</v>
      </c>
      <c r="G728" s="1" t="s">
        <v>97</v>
      </c>
      <c r="H728" s="4">
        <v>44891</v>
      </c>
      <c r="I728" s="4">
        <v>44900</v>
      </c>
      <c r="J728" s="3">
        <v>44931</v>
      </c>
      <c r="K728" s="2">
        <v>214140</v>
      </c>
      <c r="M728" s="2"/>
    </row>
    <row r="729" spans="1:13" s="1" customFormat="1" ht="16.5" hidden="1" x14ac:dyDescent="0.3">
      <c r="A729" s="5" t="s">
        <v>1395</v>
      </c>
      <c r="B729" s="5" t="s">
        <v>1394</v>
      </c>
      <c r="C729" s="3">
        <v>44832</v>
      </c>
      <c r="D729" s="5" t="s">
        <v>1364</v>
      </c>
      <c r="E729" s="5" t="s">
        <v>1364</v>
      </c>
      <c r="F729" s="1" t="s">
        <v>38</v>
      </c>
      <c r="G729" s="1" t="s">
        <v>37</v>
      </c>
      <c r="H729" s="4">
        <v>44854</v>
      </c>
      <c r="I729" s="4">
        <v>44854</v>
      </c>
      <c r="J729" s="3">
        <v>44938</v>
      </c>
      <c r="K729" s="2">
        <v>293957</v>
      </c>
      <c r="M729" s="2"/>
    </row>
    <row r="730" spans="1:13" s="1" customFormat="1" ht="16.5" hidden="1" x14ac:dyDescent="0.3">
      <c r="A730" s="5" t="s">
        <v>1393</v>
      </c>
      <c r="B730" s="5" t="s">
        <v>1392</v>
      </c>
      <c r="C730" s="3">
        <v>44826</v>
      </c>
      <c r="D730" s="5" t="s">
        <v>1364</v>
      </c>
      <c r="E730" s="5" t="s">
        <v>1364</v>
      </c>
      <c r="F730" s="1" t="s">
        <v>98</v>
      </c>
      <c r="G730" s="1" t="s">
        <v>97</v>
      </c>
      <c r="H730" s="4">
        <v>44889</v>
      </c>
      <c r="I730" s="4">
        <v>44901</v>
      </c>
      <c r="J730" s="3">
        <v>44931</v>
      </c>
      <c r="K730" s="2">
        <v>205086</v>
      </c>
      <c r="M730" s="2"/>
    </row>
    <row r="731" spans="1:13" s="1" customFormat="1" ht="16.5" hidden="1" x14ac:dyDescent="0.3">
      <c r="A731" s="5" t="s">
        <v>1391</v>
      </c>
      <c r="B731" s="5" t="s">
        <v>1390</v>
      </c>
      <c r="C731" s="3">
        <v>44785</v>
      </c>
      <c r="D731" s="5" t="s">
        <v>1364</v>
      </c>
      <c r="E731" s="5" t="s">
        <v>1364</v>
      </c>
      <c r="F731" s="1" t="s">
        <v>98</v>
      </c>
      <c r="G731" s="1" t="s">
        <v>97</v>
      </c>
      <c r="H731" s="4">
        <v>44800</v>
      </c>
      <c r="I731" s="4">
        <v>44800</v>
      </c>
      <c r="J731" s="3">
        <v>44937</v>
      </c>
      <c r="K731" s="2">
        <v>202020</v>
      </c>
      <c r="M731" s="2"/>
    </row>
    <row r="732" spans="1:13" s="1" customFormat="1" ht="16.5" hidden="1" x14ac:dyDescent="0.3">
      <c r="A732" s="5" t="s">
        <v>1389</v>
      </c>
      <c r="B732" s="5" t="s">
        <v>1388</v>
      </c>
      <c r="C732" s="3">
        <v>44761</v>
      </c>
      <c r="D732" s="5" t="s">
        <v>1364</v>
      </c>
      <c r="E732" s="5" t="s">
        <v>1364</v>
      </c>
      <c r="F732" s="1" t="s">
        <v>5</v>
      </c>
      <c r="G732" s="1" t="s">
        <v>4</v>
      </c>
      <c r="H732" s="4">
        <v>44762</v>
      </c>
      <c r="I732" s="4">
        <v>44762</v>
      </c>
      <c r="J732" s="3">
        <v>44946</v>
      </c>
      <c r="K732" s="2">
        <v>266210</v>
      </c>
      <c r="M732" s="2"/>
    </row>
    <row r="733" spans="1:13" s="1" customFormat="1" ht="16.5" x14ac:dyDescent="0.3">
      <c r="A733" s="5" t="s">
        <v>1387</v>
      </c>
      <c r="B733" s="5" t="s">
        <v>1386</v>
      </c>
      <c r="C733" s="3">
        <v>44755</v>
      </c>
      <c r="D733" s="5" t="s">
        <v>1364</v>
      </c>
      <c r="E733" s="5" t="s">
        <v>1364</v>
      </c>
      <c r="F733" s="1" t="s">
        <v>166</v>
      </c>
      <c r="G733" s="1" t="s">
        <v>165</v>
      </c>
      <c r="H733" s="4">
        <v>44908</v>
      </c>
      <c r="I733" s="4">
        <v>44921</v>
      </c>
      <c r="J733" s="3">
        <v>44936</v>
      </c>
      <c r="K733" s="2">
        <v>0</v>
      </c>
      <c r="M733" s="2"/>
    </row>
    <row r="734" spans="1:13" s="1" customFormat="1" ht="16.5" hidden="1" x14ac:dyDescent="0.3">
      <c r="A734" s="5" t="s">
        <v>1385</v>
      </c>
      <c r="B734" s="5" t="s">
        <v>1384</v>
      </c>
      <c r="C734" s="3">
        <v>44719</v>
      </c>
      <c r="D734" s="5" t="s">
        <v>1364</v>
      </c>
      <c r="E734" s="5" t="s">
        <v>1364</v>
      </c>
      <c r="F734" s="1" t="s">
        <v>11</v>
      </c>
      <c r="G734" s="1" t="s">
        <v>10</v>
      </c>
      <c r="H734" s="4">
        <v>44912</v>
      </c>
      <c r="I734" s="4">
        <v>44912</v>
      </c>
      <c r="J734" s="3">
        <v>44949</v>
      </c>
      <c r="K734" s="2">
        <v>280548</v>
      </c>
      <c r="M734" s="2"/>
    </row>
    <row r="735" spans="1:13" s="1" customFormat="1" ht="16.5" x14ac:dyDescent="0.3">
      <c r="A735" s="5" t="s">
        <v>1383</v>
      </c>
      <c r="B735" s="5" t="s">
        <v>1382</v>
      </c>
      <c r="C735" s="3">
        <v>44679</v>
      </c>
      <c r="D735" s="5" t="s">
        <v>1381</v>
      </c>
      <c r="E735" s="5" t="s">
        <v>1381</v>
      </c>
      <c r="F735" s="1" t="s">
        <v>38</v>
      </c>
      <c r="G735" s="1" t="s">
        <v>37</v>
      </c>
      <c r="H735" s="4">
        <v>44907</v>
      </c>
      <c r="I735" s="4">
        <v>44918</v>
      </c>
      <c r="J735" s="3">
        <v>44936</v>
      </c>
      <c r="K735" s="2">
        <v>0</v>
      </c>
      <c r="M735" s="2"/>
    </row>
    <row r="736" spans="1:13" s="6" customFormat="1" ht="16.5" x14ac:dyDescent="0.3">
      <c r="A736" s="10" t="s">
        <v>1380</v>
      </c>
      <c r="B736" s="10" t="s">
        <v>1379</v>
      </c>
      <c r="C736" s="8">
        <v>44943</v>
      </c>
      <c r="D736" s="10" t="s">
        <v>1372</v>
      </c>
      <c r="E736" s="10" t="s">
        <v>1364</v>
      </c>
      <c r="F736" s="6" t="s">
        <v>21</v>
      </c>
      <c r="G736" s="6" t="s">
        <v>745</v>
      </c>
      <c r="H736" s="9">
        <v>44951</v>
      </c>
      <c r="I736" s="9">
        <v>44952</v>
      </c>
      <c r="J736" s="8">
        <v>44957</v>
      </c>
      <c r="K736" s="7"/>
      <c r="M736" s="7"/>
    </row>
    <row r="737" spans="1:13" s="6" customFormat="1" ht="16.5" x14ac:dyDescent="0.3">
      <c r="A737" s="10" t="s">
        <v>1363</v>
      </c>
      <c r="B737" s="10" t="s">
        <v>1362</v>
      </c>
      <c r="C737" s="8">
        <v>44939</v>
      </c>
      <c r="D737" s="10" t="s">
        <v>7</v>
      </c>
      <c r="E737" s="10" t="s">
        <v>1364</v>
      </c>
      <c r="F737" s="6" t="s">
        <v>114</v>
      </c>
      <c r="G737" s="6" t="s">
        <v>113</v>
      </c>
      <c r="H737" s="9">
        <v>44950</v>
      </c>
      <c r="I737" s="9">
        <v>44950</v>
      </c>
      <c r="J737" s="8">
        <v>44951</v>
      </c>
      <c r="K737" s="7"/>
      <c r="M737" s="7"/>
    </row>
    <row r="738" spans="1:13" s="6" customFormat="1" ht="16.5" x14ac:dyDescent="0.3">
      <c r="A738" s="10" t="s">
        <v>1378</v>
      </c>
      <c r="B738" s="10" t="s">
        <v>1377</v>
      </c>
      <c r="C738" s="8">
        <v>44922</v>
      </c>
      <c r="D738" s="10" t="s">
        <v>1372</v>
      </c>
      <c r="E738" s="10" t="s">
        <v>1364</v>
      </c>
      <c r="F738" s="6" t="s">
        <v>21</v>
      </c>
      <c r="G738" s="6" t="s">
        <v>152</v>
      </c>
      <c r="H738" s="9">
        <v>44945</v>
      </c>
      <c r="I738" s="9">
        <v>44945</v>
      </c>
      <c r="J738" s="8">
        <v>44957</v>
      </c>
      <c r="K738" s="7"/>
      <c r="M738" s="7"/>
    </row>
    <row r="739" spans="1:13" s="6" customFormat="1" ht="16.5" x14ac:dyDescent="0.3">
      <c r="A739" s="10" t="s">
        <v>1361</v>
      </c>
      <c r="B739" s="10" t="s">
        <v>1360</v>
      </c>
      <c r="C739" s="8">
        <v>44917</v>
      </c>
      <c r="D739" s="10" t="s">
        <v>7</v>
      </c>
      <c r="E739" s="10" t="s">
        <v>1364</v>
      </c>
      <c r="F739" s="6" t="s">
        <v>127</v>
      </c>
      <c r="G739" s="6" t="s">
        <v>126</v>
      </c>
      <c r="H739" s="9">
        <v>44945</v>
      </c>
      <c r="I739" s="9">
        <v>44945</v>
      </c>
      <c r="J739" s="8">
        <v>44952</v>
      </c>
      <c r="K739" s="7"/>
      <c r="M739" s="7"/>
    </row>
    <row r="740" spans="1:13" s="6" customFormat="1" ht="16.5" x14ac:dyDescent="0.3">
      <c r="A740" s="10" t="s">
        <v>1359</v>
      </c>
      <c r="B740" s="10" t="s">
        <v>1358</v>
      </c>
      <c r="C740" s="8">
        <v>44917</v>
      </c>
      <c r="D740" s="10" t="s">
        <v>7</v>
      </c>
      <c r="E740" s="10" t="s">
        <v>1364</v>
      </c>
      <c r="F740" s="6" t="s">
        <v>127</v>
      </c>
      <c r="G740" s="6" t="s">
        <v>126</v>
      </c>
      <c r="H740" s="9">
        <v>44936</v>
      </c>
      <c r="I740" s="9">
        <v>44936</v>
      </c>
      <c r="J740" s="8">
        <v>44944</v>
      </c>
      <c r="K740" s="7"/>
      <c r="M740" s="7"/>
    </row>
    <row r="741" spans="1:13" s="6" customFormat="1" ht="16.5" x14ac:dyDescent="0.3">
      <c r="A741" s="10" t="s">
        <v>1357</v>
      </c>
      <c r="B741" s="10" t="s">
        <v>1356</v>
      </c>
      <c r="C741" s="8">
        <v>44917</v>
      </c>
      <c r="D741" s="10" t="s">
        <v>7</v>
      </c>
      <c r="E741" s="10" t="s">
        <v>1364</v>
      </c>
      <c r="F741" s="6" t="s">
        <v>88</v>
      </c>
      <c r="G741" s="6" t="s">
        <v>87</v>
      </c>
      <c r="H741" s="9">
        <v>44922</v>
      </c>
      <c r="I741" s="9">
        <v>44922</v>
      </c>
      <c r="J741" s="8">
        <v>44939</v>
      </c>
      <c r="K741" s="7"/>
      <c r="M741" s="7"/>
    </row>
    <row r="742" spans="1:13" s="6" customFormat="1" ht="16.5" x14ac:dyDescent="0.3">
      <c r="A742" s="10" t="s">
        <v>1355</v>
      </c>
      <c r="B742" s="10" t="s">
        <v>1354</v>
      </c>
      <c r="C742" s="8">
        <v>44917</v>
      </c>
      <c r="D742" s="10" t="s">
        <v>7</v>
      </c>
      <c r="E742" s="10" t="s">
        <v>1364</v>
      </c>
      <c r="F742" s="6" t="s">
        <v>42</v>
      </c>
      <c r="G742" s="6" t="s">
        <v>41</v>
      </c>
      <c r="H742" s="9">
        <v>44918</v>
      </c>
      <c r="I742" s="9">
        <v>44918</v>
      </c>
      <c r="J742" s="8">
        <v>44937</v>
      </c>
      <c r="K742" s="7"/>
      <c r="M742" s="7"/>
    </row>
    <row r="743" spans="1:13" s="6" customFormat="1" ht="16.5" hidden="1" x14ac:dyDescent="0.3">
      <c r="A743" s="10" t="s">
        <v>1353</v>
      </c>
      <c r="B743" s="10" t="s">
        <v>1352</v>
      </c>
      <c r="C743" s="8">
        <v>44916</v>
      </c>
      <c r="D743" s="10" t="s">
        <v>7</v>
      </c>
      <c r="E743" s="10" t="s">
        <v>1364</v>
      </c>
      <c r="F743" s="6" t="s">
        <v>127</v>
      </c>
      <c r="G743" s="6" t="s">
        <v>126</v>
      </c>
      <c r="H743" s="9">
        <v>44918</v>
      </c>
      <c r="I743" s="9">
        <v>44918</v>
      </c>
      <c r="J743" s="8">
        <v>44956</v>
      </c>
      <c r="K743" s="7">
        <v>500000</v>
      </c>
      <c r="M743" s="7"/>
    </row>
    <row r="744" spans="1:13" s="6" customFormat="1" ht="16.5" x14ac:dyDescent="0.3">
      <c r="A744" s="10" t="s">
        <v>1351</v>
      </c>
      <c r="B744" s="10" t="s">
        <v>1350</v>
      </c>
      <c r="C744" s="8">
        <v>44916</v>
      </c>
      <c r="D744" s="10" t="s">
        <v>7</v>
      </c>
      <c r="E744" s="10" t="s">
        <v>1364</v>
      </c>
      <c r="F744" s="6" t="s">
        <v>127</v>
      </c>
      <c r="G744" s="6" t="s">
        <v>126</v>
      </c>
      <c r="H744" s="9">
        <v>44918</v>
      </c>
      <c r="I744" s="9">
        <v>44935</v>
      </c>
      <c r="J744" s="8">
        <v>44946</v>
      </c>
      <c r="K744" s="7"/>
      <c r="M744" s="7"/>
    </row>
    <row r="745" spans="1:13" s="6" customFormat="1" ht="16.5" hidden="1" x14ac:dyDescent="0.3">
      <c r="A745" s="10" t="s">
        <v>1349</v>
      </c>
      <c r="B745" s="10" t="s">
        <v>1348</v>
      </c>
      <c r="C745" s="8">
        <v>44916</v>
      </c>
      <c r="D745" s="10" t="s">
        <v>7</v>
      </c>
      <c r="E745" s="10" t="s">
        <v>1364</v>
      </c>
      <c r="F745" s="6" t="s">
        <v>127</v>
      </c>
      <c r="G745" s="6" t="s">
        <v>126</v>
      </c>
      <c r="H745" s="9">
        <v>44919</v>
      </c>
      <c r="I745" s="9">
        <v>44919</v>
      </c>
      <c r="J745" s="8">
        <v>44942</v>
      </c>
      <c r="K745" s="7">
        <v>201334</v>
      </c>
      <c r="M745" s="7"/>
    </row>
    <row r="746" spans="1:13" s="6" customFormat="1" ht="16.5" x14ac:dyDescent="0.3">
      <c r="A746" s="10" t="s">
        <v>1347</v>
      </c>
      <c r="B746" s="10" t="s">
        <v>1346</v>
      </c>
      <c r="C746" s="8">
        <v>44916</v>
      </c>
      <c r="D746" s="10" t="s">
        <v>7</v>
      </c>
      <c r="E746" s="10" t="s">
        <v>1364</v>
      </c>
      <c r="F746" s="6" t="s">
        <v>127</v>
      </c>
      <c r="G746" s="6" t="s">
        <v>126</v>
      </c>
      <c r="H746" s="9">
        <v>44942</v>
      </c>
      <c r="I746" s="9">
        <v>44942</v>
      </c>
      <c r="J746" s="8">
        <v>44949</v>
      </c>
      <c r="K746" s="7"/>
      <c r="M746" s="7"/>
    </row>
    <row r="747" spans="1:13" s="6" customFormat="1" ht="16.5" x14ac:dyDescent="0.3">
      <c r="A747" s="10" t="s">
        <v>1345</v>
      </c>
      <c r="B747" s="10" t="s">
        <v>1344</v>
      </c>
      <c r="C747" s="8">
        <v>44916</v>
      </c>
      <c r="D747" s="10" t="s">
        <v>7</v>
      </c>
      <c r="E747" s="10" t="s">
        <v>1364</v>
      </c>
      <c r="F747" s="6" t="s">
        <v>127</v>
      </c>
      <c r="G747" s="6" t="s">
        <v>126</v>
      </c>
      <c r="H747" s="9">
        <v>44946</v>
      </c>
      <c r="I747" s="9">
        <v>44946</v>
      </c>
      <c r="J747" s="8">
        <v>44952</v>
      </c>
      <c r="K747" s="7"/>
      <c r="M747" s="7"/>
    </row>
    <row r="748" spans="1:13" s="6" customFormat="1" ht="16.5" x14ac:dyDescent="0.3">
      <c r="A748" s="10" t="s">
        <v>1343</v>
      </c>
      <c r="B748" s="10" t="s">
        <v>1342</v>
      </c>
      <c r="C748" s="8">
        <v>44916</v>
      </c>
      <c r="D748" s="10" t="s">
        <v>7</v>
      </c>
      <c r="E748" s="10" t="s">
        <v>1364</v>
      </c>
      <c r="F748" s="6" t="s">
        <v>127</v>
      </c>
      <c r="G748" s="6" t="s">
        <v>126</v>
      </c>
      <c r="H748" s="9">
        <v>44945</v>
      </c>
      <c r="I748" s="9">
        <v>44945</v>
      </c>
      <c r="J748" s="8">
        <v>44949</v>
      </c>
      <c r="K748" s="7"/>
      <c r="M748" s="7"/>
    </row>
    <row r="749" spans="1:13" s="6" customFormat="1" ht="16.5" x14ac:dyDescent="0.3">
      <c r="A749" s="10" t="s">
        <v>1341</v>
      </c>
      <c r="B749" s="10" t="s">
        <v>1340</v>
      </c>
      <c r="C749" s="8">
        <v>44916</v>
      </c>
      <c r="D749" s="10" t="s">
        <v>7</v>
      </c>
      <c r="E749" s="10" t="s">
        <v>1364</v>
      </c>
      <c r="F749" s="6" t="s">
        <v>127</v>
      </c>
      <c r="G749" s="6" t="s">
        <v>126</v>
      </c>
      <c r="H749" s="9">
        <v>44918</v>
      </c>
      <c r="I749" s="9">
        <v>44918</v>
      </c>
      <c r="J749" s="8">
        <v>44942</v>
      </c>
      <c r="K749" s="7"/>
      <c r="M749" s="7"/>
    </row>
    <row r="750" spans="1:13" s="6" customFormat="1" ht="16.5" x14ac:dyDescent="0.3">
      <c r="A750" s="10" t="s">
        <v>1339</v>
      </c>
      <c r="B750" s="10" t="s">
        <v>1338</v>
      </c>
      <c r="C750" s="8">
        <v>44915</v>
      </c>
      <c r="D750" s="10" t="s">
        <v>7</v>
      </c>
      <c r="E750" s="10" t="s">
        <v>1364</v>
      </c>
      <c r="F750" s="6" t="s">
        <v>68</v>
      </c>
      <c r="G750" s="6" t="s">
        <v>123</v>
      </c>
      <c r="H750" s="9">
        <v>44944</v>
      </c>
      <c r="I750" s="9">
        <v>44953</v>
      </c>
      <c r="J750" s="8">
        <v>44956</v>
      </c>
      <c r="K750" s="7"/>
      <c r="M750" s="7"/>
    </row>
    <row r="751" spans="1:13" s="6" customFormat="1" ht="16.5" x14ac:dyDescent="0.3">
      <c r="A751" s="10" t="s">
        <v>1337</v>
      </c>
      <c r="B751" s="10" t="s">
        <v>1336</v>
      </c>
      <c r="C751" s="8">
        <v>44915</v>
      </c>
      <c r="D751" s="10" t="s">
        <v>7</v>
      </c>
      <c r="E751" s="10" t="s">
        <v>1364</v>
      </c>
      <c r="F751" s="6" t="s">
        <v>68</v>
      </c>
      <c r="G751" s="6" t="s">
        <v>123</v>
      </c>
      <c r="H751" s="9">
        <v>44944</v>
      </c>
      <c r="I751" s="9">
        <v>44953</v>
      </c>
      <c r="J751" s="8">
        <v>44956</v>
      </c>
      <c r="K751" s="7"/>
      <c r="M751" s="7"/>
    </row>
    <row r="752" spans="1:13" s="6" customFormat="1" ht="16.5" hidden="1" x14ac:dyDescent="0.3">
      <c r="A752" s="10" t="s">
        <v>1335</v>
      </c>
      <c r="B752" s="10" t="s">
        <v>1334</v>
      </c>
      <c r="C752" s="8">
        <v>44908</v>
      </c>
      <c r="D752" s="10" t="s">
        <v>7</v>
      </c>
      <c r="E752" s="10" t="s">
        <v>1364</v>
      </c>
      <c r="F752" s="6" t="s">
        <v>98</v>
      </c>
      <c r="G752" s="6" t="s">
        <v>97</v>
      </c>
      <c r="H752" s="9">
        <v>44919</v>
      </c>
      <c r="I752" s="9">
        <v>44919</v>
      </c>
      <c r="J752" s="8">
        <v>44945</v>
      </c>
      <c r="K752" s="7">
        <v>200000</v>
      </c>
      <c r="M752" s="7"/>
    </row>
    <row r="753" spans="1:13" s="6" customFormat="1" ht="16.5" hidden="1" x14ac:dyDescent="0.3">
      <c r="A753" s="10" t="s">
        <v>1333</v>
      </c>
      <c r="B753" s="10" t="s">
        <v>1332</v>
      </c>
      <c r="C753" s="8">
        <v>44908</v>
      </c>
      <c r="D753" s="10" t="s">
        <v>7</v>
      </c>
      <c r="E753" s="10" t="s">
        <v>1364</v>
      </c>
      <c r="F753" s="6" t="s">
        <v>206</v>
      </c>
      <c r="G753" s="6" t="s">
        <v>205</v>
      </c>
      <c r="H753" s="9">
        <v>44916</v>
      </c>
      <c r="I753" s="9">
        <v>44916</v>
      </c>
      <c r="J753" s="8">
        <v>44949</v>
      </c>
      <c r="K753" s="7">
        <v>200000</v>
      </c>
      <c r="M753" s="7"/>
    </row>
    <row r="754" spans="1:13" s="6" customFormat="1" ht="16.5" hidden="1" x14ac:dyDescent="0.3">
      <c r="A754" s="10" t="s">
        <v>1331</v>
      </c>
      <c r="B754" s="10" t="s">
        <v>1330</v>
      </c>
      <c r="C754" s="8">
        <v>44908</v>
      </c>
      <c r="D754" s="10" t="s">
        <v>7</v>
      </c>
      <c r="E754" s="10" t="s">
        <v>1364</v>
      </c>
      <c r="F754" s="6" t="s">
        <v>206</v>
      </c>
      <c r="G754" s="6" t="s">
        <v>205</v>
      </c>
      <c r="H754" s="9">
        <v>44910</v>
      </c>
      <c r="I754" s="9">
        <v>44910</v>
      </c>
      <c r="J754" s="8">
        <v>44938</v>
      </c>
      <c r="K754" s="7">
        <v>200000</v>
      </c>
      <c r="M754" s="7"/>
    </row>
    <row r="755" spans="1:13" s="6" customFormat="1" ht="16.5" x14ac:dyDescent="0.3">
      <c r="A755" s="10" t="s">
        <v>1329</v>
      </c>
      <c r="B755" s="10" t="s">
        <v>1328</v>
      </c>
      <c r="C755" s="8">
        <v>44908</v>
      </c>
      <c r="D755" s="10" t="s">
        <v>7</v>
      </c>
      <c r="E755" s="10" t="s">
        <v>1364</v>
      </c>
      <c r="F755" s="6" t="s">
        <v>210</v>
      </c>
      <c r="G755" s="6" t="s">
        <v>209</v>
      </c>
      <c r="H755" s="9">
        <v>44921</v>
      </c>
      <c r="I755" s="9">
        <v>44921</v>
      </c>
      <c r="J755" s="8">
        <v>44929</v>
      </c>
      <c r="K755" s="7"/>
      <c r="M755" s="7"/>
    </row>
    <row r="756" spans="1:13" s="6" customFormat="1" ht="16.5" x14ac:dyDescent="0.3">
      <c r="A756" s="10" t="s">
        <v>1327</v>
      </c>
      <c r="B756" s="10" t="s">
        <v>1326</v>
      </c>
      <c r="C756" s="8">
        <v>44908</v>
      </c>
      <c r="D756" s="10" t="s">
        <v>7</v>
      </c>
      <c r="E756" s="10" t="s">
        <v>1364</v>
      </c>
      <c r="F756" s="6" t="s">
        <v>11</v>
      </c>
      <c r="G756" s="6" t="s">
        <v>10</v>
      </c>
      <c r="H756" s="9">
        <v>44938</v>
      </c>
      <c r="I756" s="9">
        <v>44938</v>
      </c>
      <c r="J756" s="8">
        <v>44942</v>
      </c>
      <c r="K756" s="7"/>
      <c r="M756" s="7"/>
    </row>
    <row r="757" spans="1:13" s="6" customFormat="1" ht="16.5" hidden="1" x14ac:dyDescent="0.3">
      <c r="A757" s="10" t="s">
        <v>1325</v>
      </c>
      <c r="B757" s="10" t="s">
        <v>1324</v>
      </c>
      <c r="C757" s="8">
        <v>44908</v>
      </c>
      <c r="D757" s="10" t="s">
        <v>7</v>
      </c>
      <c r="E757" s="10" t="s">
        <v>1364</v>
      </c>
      <c r="F757" s="6" t="s">
        <v>98</v>
      </c>
      <c r="G757" s="6" t="s">
        <v>97</v>
      </c>
      <c r="H757" s="9">
        <v>44918</v>
      </c>
      <c r="I757" s="9">
        <v>44918</v>
      </c>
      <c r="J757" s="8">
        <v>44938</v>
      </c>
      <c r="K757" s="7">
        <v>200380</v>
      </c>
      <c r="M757" s="7"/>
    </row>
    <row r="758" spans="1:13" s="6" customFormat="1" ht="16.5" x14ac:dyDescent="0.3">
      <c r="A758" s="10" t="s">
        <v>1323</v>
      </c>
      <c r="B758" s="10" t="s">
        <v>1322</v>
      </c>
      <c r="C758" s="8">
        <v>44908</v>
      </c>
      <c r="D758" s="10" t="s">
        <v>7</v>
      </c>
      <c r="E758" s="10" t="s">
        <v>1364</v>
      </c>
      <c r="F758" s="6" t="s">
        <v>11</v>
      </c>
      <c r="G758" s="6" t="s">
        <v>10</v>
      </c>
      <c r="H758" s="9">
        <v>44918</v>
      </c>
      <c r="I758" s="9">
        <v>44918</v>
      </c>
      <c r="J758" s="8">
        <v>44936</v>
      </c>
      <c r="K758" s="7"/>
      <c r="M758" s="7"/>
    </row>
    <row r="759" spans="1:13" s="6" customFormat="1" ht="16.5" x14ac:dyDescent="0.3">
      <c r="A759" s="10" t="s">
        <v>1321</v>
      </c>
      <c r="B759" s="10" t="s">
        <v>1320</v>
      </c>
      <c r="C759" s="8">
        <v>44908</v>
      </c>
      <c r="D759" s="10" t="s">
        <v>7</v>
      </c>
      <c r="E759" s="10" t="s">
        <v>1364</v>
      </c>
      <c r="F759" s="6" t="s">
        <v>98</v>
      </c>
      <c r="G759" s="6" t="s">
        <v>97</v>
      </c>
      <c r="H759" s="9">
        <v>44924</v>
      </c>
      <c r="I759" s="9">
        <v>44924</v>
      </c>
      <c r="J759" s="8">
        <v>44937</v>
      </c>
      <c r="K759" s="7"/>
      <c r="M759" s="7"/>
    </row>
    <row r="760" spans="1:13" s="6" customFormat="1" ht="16.5" x14ac:dyDescent="0.3">
      <c r="A760" s="10" t="s">
        <v>1319</v>
      </c>
      <c r="B760" s="10" t="s">
        <v>1318</v>
      </c>
      <c r="C760" s="8">
        <v>44908</v>
      </c>
      <c r="D760" s="10" t="s">
        <v>7</v>
      </c>
      <c r="E760" s="10" t="s">
        <v>1364</v>
      </c>
      <c r="F760" s="6" t="s">
        <v>98</v>
      </c>
      <c r="G760" s="6" t="s">
        <v>97</v>
      </c>
      <c r="H760" s="9">
        <v>44923</v>
      </c>
      <c r="I760" s="9">
        <v>44923</v>
      </c>
      <c r="J760" s="8">
        <v>44937</v>
      </c>
      <c r="K760" s="7"/>
      <c r="M760" s="7"/>
    </row>
    <row r="761" spans="1:13" s="6" customFormat="1" ht="16.5" x14ac:dyDescent="0.3">
      <c r="A761" s="10" t="s">
        <v>1317</v>
      </c>
      <c r="B761" s="10" t="s">
        <v>1316</v>
      </c>
      <c r="C761" s="8">
        <v>44908</v>
      </c>
      <c r="D761" s="10" t="s">
        <v>7</v>
      </c>
      <c r="E761" s="10" t="s">
        <v>1364</v>
      </c>
      <c r="F761" s="6" t="s">
        <v>98</v>
      </c>
      <c r="G761" s="6" t="s">
        <v>97</v>
      </c>
      <c r="H761" s="9">
        <v>44909</v>
      </c>
      <c r="I761" s="9">
        <v>44909</v>
      </c>
      <c r="J761" s="8">
        <v>44942</v>
      </c>
      <c r="K761" s="7"/>
      <c r="M761" s="7"/>
    </row>
    <row r="762" spans="1:13" s="6" customFormat="1" ht="16.5" x14ac:dyDescent="0.3">
      <c r="A762" s="10" t="s">
        <v>1315</v>
      </c>
      <c r="B762" s="10" t="s">
        <v>1314</v>
      </c>
      <c r="C762" s="8">
        <v>44908</v>
      </c>
      <c r="D762" s="10" t="s">
        <v>7</v>
      </c>
      <c r="E762" s="10" t="s">
        <v>1364</v>
      </c>
      <c r="F762" s="6" t="s">
        <v>11</v>
      </c>
      <c r="G762" s="6" t="s">
        <v>10</v>
      </c>
      <c r="H762" s="9">
        <v>44936</v>
      </c>
      <c r="I762" s="9">
        <v>44936</v>
      </c>
      <c r="J762" s="8">
        <v>44942</v>
      </c>
      <c r="K762" s="7"/>
      <c r="M762" s="7"/>
    </row>
    <row r="763" spans="1:13" s="6" customFormat="1" ht="16.5" x14ac:dyDescent="0.3">
      <c r="A763" s="10" t="s">
        <v>1313</v>
      </c>
      <c r="B763" s="10" t="s">
        <v>1312</v>
      </c>
      <c r="C763" s="8">
        <v>44908</v>
      </c>
      <c r="D763" s="10" t="s">
        <v>7</v>
      </c>
      <c r="E763" s="10" t="s">
        <v>1364</v>
      </c>
      <c r="F763" s="6" t="s">
        <v>11</v>
      </c>
      <c r="G763" s="6" t="s">
        <v>10</v>
      </c>
      <c r="H763" s="9">
        <v>44938</v>
      </c>
      <c r="I763" s="9">
        <v>44938</v>
      </c>
      <c r="J763" s="8">
        <v>44950</v>
      </c>
      <c r="K763" s="7"/>
      <c r="M763" s="7"/>
    </row>
    <row r="764" spans="1:13" s="6" customFormat="1" ht="16.5" hidden="1" x14ac:dyDescent="0.3">
      <c r="A764" s="10" t="s">
        <v>1311</v>
      </c>
      <c r="B764" s="10" t="s">
        <v>1310</v>
      </c>
      <c r="C764" s="8">
        <v>44908</v>
      </c>
      <c r="D764" s="10" t="s">
        <v>7</v>
      </c>
      <c r="E764" s="10" t="s">
        <v>1364</v>
      </c>
      <c r="F764" s="6" t="s">
        <v>98</v>
      </c>
      <c r="G764" s="6" t="s">
        <v>97</v>
      </c>
      <c r="H764" s="9">
        <v>44916</v>
      </c>
      <c r="I764" s="9">
        <v>44916</v>
      </c>
      <c r="J764" s="8">
        <v>44939</v>
      </c>
      <c r="K764" s="7">
        <v>200000</v>
      </c>
      <c r="M764" s="7"/>
    </row>
    <row r="765" spans="1:13" s="6" customFormat="1" ht="16.5" x14ac:dyDescent="0.3">
      <c r="A765" s="10" t="s">
        <v>1309</v>
      </c>
      <c r="B765" s="10" t="s">
        <v>1308</v>
      </c>
      <c r="C765" s="8">
        <v>44908</v>
      </c>
      <c r="D765" s="10" t="s">
        <v>7</v>
      </c>
      <c r="E765" s="10" t="s">
        <v>1364</v>
      </c>
      <c r="F765" s="6" t="s">
        <v>17</v>
      </c>
      <c r="G765" s="6" t="s">
        <v>16</v>
      </c>
      <c r="H765" s="9">
        <v>44923</v>
      </c>
      <c r="I765" s="9">
        <v>44923</v>
      </c>
      <c r="J765" s="8">
        <v>44939</v>
      </c>
      <c r="K765" s="7"/>
      <c r="M765" s="7"/>
    </row>
    <row r="766" spans="1:13" s="6" customFormat="1" ht="16.5" x14ac:dyDescent="0.3">
      <c r="A766" s="10" t="s">
        <v>1307</v>
      </c>
      <c r="B766" s="10" t="s">
        <v>1306</v>
      </c>
      <c r="C766" s="8">
        <v>44908</v>
      </c>
      <c r="D766" s="10" t="s">
        <v>7</v>
      </c>
      <c r="E766" s="10" t="s">
        <v>1364</v>
      </c>
      <c r="F766" s="6" t="s">
        <v>98</v>
      </c>
      <c r="G766" s="6" t="s">
        <v>97</v>
      </c>
      <c r="H766" s="9">
        <v>44909</v>
      </c>
      <c r="I766" s="9">
        <v>44909</v>
      </c>
      <c r="J766" s="8">
        <v>44931</v>
      </c>
      <c r="K766" s="7"/>
      <c r="M766" s="7"/>
    </row>
    <row r="767" spans="1:13" s="6" customFormat="1" ht="16.5" x14ac:dyDescent="0.3">
      <c r="A767" s="10" t="s">
        <v>1305</v>
      </c>
      <c r="B767" s="10" t="s">
        <v>1304</v>
      </c>
      <c r="C767" s="8">
        <v>44908</v>
      </c>
      <c r="D767" s="10" t="s">
        <v>7</v>
      </c>
      <c r="E767" s="10" t="s">
        <v>1364</v>
      </c>
      <c r="F767" s="6" t="s">
        <v>98</v>
      </c>
      <c r="G767" s="6" t="s">
        <v>97</v>
      </c>
      <c r="H767" s="9">
        <v>44935</v>
      </c>
      <c r="I767" s="9">
        <v>44939</v>
      </c>
      <c r="J767" s="8">
        <v>44942</v>
      </c>
      <c r="K767" s="7"/>
      <c r="M767" s="7"/>
    </row>
    <row r="768" spans="1:13" s="6" customFormat="1" ht="16.5" hidden="1" x14ac:dyDescent="0.3">
      <c r="A768" s="10" t="s">
        <v>1303</v>
      </c>
      <c r="B768" s="10" t="s">
        <v>1302</v>
      </c>
      <c r="C768" s="8">
        <v>44908</v>
      </c>
      <c r="D768" s="10" t="s">
        <v>7</v>
      </c>
      <c r="E768" s="10" t="s">
        <v>1364</v>
      </c>
      <c r="F768" s="6" t="s">
        <v>98</v>
      </c>
      <c r="G768" s="6" t="s">
        <v>97</v>
      </c>
      <c r="H768" s="9">
        <v>44919</v>
      </c>
      <c r="I768" s="9">
        <v>44919</v>
      </c>
      <c r="J768" s="8">
        <v>44950</v>
      </c>
      <c r="K768" s="7">
        <v>200374.5</v>
      </c>
      <c r="M768" s="7"/>
    </row>
    <row r="769" spans="1:13" s="6" customFormat="1" ht="16.5" x14ac:dyDescent="0.3">
      <c r="A769" s="10" t="s">
        <v>1301</v>
      </c>
      <c r="B769" s="10" t="s">
        <v>1300</v>
      </c>
      <c r="C769" s="8">
        <v>44908</v>
      </c>
      <c r="D769" s="10" t="s">
        <v>7</v>
      </c>
      <c r="E769" s="10" t="s">
        <v>1364</v>
      </c>
      <c r="F769" s="6" t="s">
        <v>17</v>
      </c>
      <c r="G769" s="6" t="s">
        <v>16</v>
      </c>
      <c r="H769" s="9">
        <v>44915</v>
      </c>
      <c r="I769" s="9">
        <v>44915</v>
      </c>
      <c r="J769" s="8">
        <v>44929</v>
      </c>
      <c r="K769" s="7"/>
      <c r="M769" s="7"/>
    </row>
    <row r="770" spans="1:13" s="6" customFormat="1" ht="16.5" x14ac:dyDescent="0.3">
      <c r="A770" s="10" t="s">
        <v>1299</v>
      </c>
      <c r="B770" s="10" t="s">
        <v>1298</v>
      </c>
      <c r="C770" s="8">
        <v>44908</v>
      </c>
      <c r="D770" s="10" t="s">
        <v>7</v>
      </c>
      <c r="E770" s="10" t="s">
        <v>1364</v>
      </c>
      <c r="F770" s="6" t="s">
        <v>17</v>
      </c>
      <c r="G770" s="6" t="s">
        <v>16</v>
      </c>
      <c r="H770" s="9">
        <v>44918</v>
      </c>
      <c r="I770" s="9">
        <v>44918</v>
      </c>
      <c r="J770" s="8">
        <v>44950</v>
      </c>
      <c r="K770" s="7"/>
      <c r="M770" s="7"/>
    </row>
    <row r="771" spans="1:13" s="6" customFormat="1" ht="16.5" x14ac:dyDescent="0.3">
      <c r="A771" s="10" t="s">
        <v>1297</v>
      </c>
      <c r="B771" s="10" t="s">
        <v>1296</v>
      </c>
      <c r="C771" s="8">
        <v>44908</v>
      </c>
      <c r="D771" s="10" t="s">
        <v>7</v>
      </c>
      <c r="E771" s="10" t="s">
        <v>1364</v>
      </c>
      <c r="F771" s="6" t="s">
        <v>17</v>
      </c>
      <c r="G771" s="6" t="s">
        <v>16</v>
      </c>
      <c r="H771" s="9">
        <v>44921</v>
      </c>
      <c r="I771" s="9">
        <v>44921</v>
      </c>
      <c r="J771" s="8">
        <v>44951</v>
      </c>
      <c r="K771" s="7"/>
      <c r="M771" s="7"/>
    </row>
    <row r="772" spans="1:13" s="6" customFormat="1" ht="16.5" x14ac:dyDescent="0.3">
      <c r="A772" s="10" t="s">
        <v>1295</v>
      </c>
      <c r="B772" s="10" t="s">
        <v>1294</v>
      </c>
      <c r="C772" s="8">
        <v>44908</v>
      </c>
      <c r="D772" s="10" t="s">
        <v>7</v>
      </c>
      <c r="E772" s="10" t="s">
        <v>1364</v>
      </c>
      <c r="F772" s="6" t="s">
        <v>17</v>
      </c>
      <c r="G772" s="6" t="s">
        <v>16</v>
      </c>
      <c r="H772" s="9">
        <v>44915</v>
      </c>
      <c r="I772" s="9">
        <v>44915</v>
      </c>
      <c r="J772" s="8">
        <v>44944</v>
      </c>
      <c r="K772" s="7"/>
      <c r="M772" s="7"/>
    </row>
    <row r="773" spans="1:13" s="6" customFormat="1" ht="16.5" x14ac:dyDescent="0.3">
      <c r="A773" s="10" t="s">
        <v>1293</v>
      </c>
      <c r="B773" s="10" t="s">
        <v>1292</v>
      </c>
      <c r="C773" s="8">
        <v>44908</v>
      </c>
      <c r="D773" s="10" t="s">
        <v>7</v>
      </c>
      <c r="E773" s="10" t="s">
        <v>1364</v>
      </c>
      <c r="F773" s="6" t="s">
        <v>98</v>
      </c>
      <c r="G773" s="6" t="s">
        <v>97</v>
      </c>
      <c r="H773" s="9">
        <v>44923</v>
      </c>
      <c r="I773" s="9">
        <v>44923</v>
      </c>
      <c r="J773" s="8">
        <v>44937</v>
      </c>
      <c r="K773" s="7"/>
      <c r="M773" s="7"/>
    </row>
    <row r="774" spans="1:13" s="6" customFormat="1" ht="16.5" x14ac:dyDescent="0.3">
      <c r="A774" s="10" t="s">
        <v>1291</v>
      </c>
      <c r="B774" s="10" t="s">
        <v>1290</v>
      </c>
      <c r="C774" s="8">
        <v>44908</v>
      </c>
      <c r="D774" s="10" t="s">
        <v>7</v>
      </c>
      <c r="E774" s="10" t="s">
        <v>1364</v>
      </c>
      <c r="F774" s="6" t="s">
        <v>98</v>
      </c>
      <c r="G774" s="6" t="s">
        <v>97</v>
      </c>
      <c r="H774" s="9">
        <v>44918</v>
      </c>
      <c r="I774" s="9">
        <v>44918</v>
      </c>
      <c r="J774" s="8">
        <v>44931</v>
      </c>
      <c r="K774" s="7"/>
      <c r="M774" s="7"/>
    </row>
    <row r="775" spans="1:13" s="6" customFormat="1" ht="16.5" hidden="1" x14ac:dyDescent="0.3">
      <c r="A775" s="10" t="s">
        <v>1289</v>
      </c>
      <c r="B775" s="10" t="s">
        <v>1288</v>
      </c>
      <c r="C775" s="8">
        <v>44908</v>
      </c>
      <c r="D775" s="10" t="s">
        <v>7</v>
      </c>
      <c r="E775" s="10" t="s">
        <v>1364</v>
      </c>
      <c r="F775" s="6" t="s">
        <v>17</v>
      </c>
      <c r="G775" s="6" t="s">
        <v>16</v>
      </c>
      <c r="H775" s="9">
        <v>44916</v>
      </c>
      <c r="I775" s="9">
        <v>44916</v>
      </c>
      <c r="J775" s="8">
        <v>44949</v>
      </c>
      <c r="K775" s="7">
        <v>203461</v>
      </c>
      <c r="M775" s="7"/>
    </row>
    <row r="776" spans="1:13" s="6" customFormat="1" ht="16.5" x14ac:dyDescent="0.3">
      <c r="A776" s="10" t="s">
        <v>1287</v>
      </c>
      <c r="B776" s="10" t="s">
        <v>1286</v>
      </c>
      <c r="C776" s="8">
        <v>44908</v>
      </c>
      <c r="D776" s="10" t="s">
        <v>7</v>
      </c>
      <c r="E776" s="10" t="s">
        <v>1364</v>
      </c>
      <c r="F776" s="6" t="s">
        <v>166</v>
      </c>
      <c r="G776" s="6" t="s">
        <v>165</v>
      </c>
      <c r="H776" s="9">
        <v>44921</v>
      </c>
      <c r="I776" s="9">
        <v>44921</v>
      </c>
      <c r="J776" s="8">
        <v>44930</v>
      </c>
      <c r="K776" s="7"/>
      <c r="M776" s="7"/>
    </row>
    <row r="777" spans="1:13" s="6" customFormat="1" ht="16.5" x14ac:dyDescent="0.3">
      <c r="A777" s="10" t="s">
        <v>1285</v>
      </c>
      <c r="B777" s="10" t="s">
        <v>1284</v>
      </c>
      <c r="C777" s="8">
        <v>44908</v>
      </c>
      <c r="D777" s="10" t="s">
        <v>7</v>
      </c>
      <c r="E777" s="10" t="s">
        <v>1364</v>
      </c>
      <c r="F777" s="6" t="s">
        <v>166</v>
      </c>
      <c r="G777" s="6" t="s">
        <v>165</v>
      </c>
      <c r="H777" s="9">
        <v>44924</v>
      </c>
      <c r="I777" s="9">
        <v>44924</v>
      </c>
      <c r="J777" s="8">
        <v>44931</v>
      </c>
      <c r="K777" s="7"/>
      <c r="M777" s="7"/>
    </row>
    <row r="778" spans="1:13" s="6" customFormat="1" ht="16.5" x14ac:dyDescent="0.3">
      <c r="A778" s="10" t="s">
        <v>1283</v>
      </c>
      <c r="B778" s="10" t="s">
        <v>1282</v>
      </c>
      <c r="C778" s="8">
        <v>44908</v>
      </c>
      <c r="D778" s="10" t="s">
        <v>7</v>
      </c>
      <c r="E778" s="10" t="s">
        <v>1364</v>
      </c>
      <c r="F778" s="6" t="s">
        <v>17</v>
      </c>
      <c r="G778" s="6" t="s">
        <v>16</v>
      </c>
      <c r="H778" s="9">
        <v>44915</v>
      </c>
      <c r="I778" s="9">
        <v>44915</v>
      </c>
      <c r="J778" s="8">
        <v>44929</v>
      </c>
      <c r="K778" s="7"/>
      <c r="M778" s="7"/>
    </row>
    <row r="779" spans="1:13" s="6" customFormat="1" ht="16.5" x14ac:dyDescent="0.3">
      <c r="A779" s="10" t="s">
        <v>1281</v>
      </c>
      <c r="B779" s="10" t="s">
        <v>1280</v>
      </c>
      <c r="C779" s="8">
        <v>44908</v>
      </c>
      <c r="D779" s="10" t="s">
        <v>7</v>
      </c>
      <c r="E779" s="10" t="s">
        <v>1364</v>
      </c>
      <c r="F779" s="6" t="s">
        <v>17</v>
      </c>
      <c r="G779" s="6" t="s">
        <v>16</v>
      </c>
      <c r="H779" s="9">
        <v>44921</v>
      </c>
      <c r="I779" s="9">
        <v>44921</v>
      </c>
      <c r="J779" s="8">
        <v>44931</v>
      </c>
      <c r="K779" s="7"/>
      <c r="M779" s="7"/>
    </row>
    <row r="780" spans="1:13" s="6" customFormat="1" ht="16.5" x14ac:dyDescent="0.3">
      <c r="A780" s="10" t="s">
        <v>1279</v>
      </c>
      <c r="B780" s="10" t="s">
        <v>1278</v>
      </c>
      <c r="C780" s="8">
        <v>44908</v>
      </c>
      <c r="D780" s="10" t="s">
        <v>7</v>
      </c>
      <c r="E780" s="10" t="s">
        <v>1364</v>
      </c>
      <c r="F780" s="6" t="s">
        <v>17</v>
      </c>
      <c r="G780" s="6" t="s">
        <v>16</v>
      </c>
      <c r="H780" s="9">
        <v>44910</v>
      </c>
      <c r="I780" s="9">
        <v>44910</v>
      </c>
      <c r="J780" s="8">
        <v>44944</v>
      </c>
      <c r="K780" s="7"/>
      <c r="M780" s="7"/>
    </row>
    <row r="781" spans="1:13" s="6" customFormat="1" ht="16.5" x14ac:dyDescent="0.3">
      <c r="A781" s="10" t="s">
        <v>1277</v>
      </c>
      <c r="B781" s="10" t="s">
        <v>1276</v>
      </c>
      <c r="C781" s="8">
        <v>44908</v>
      </c>
      <c r="D781" s="10" t="s">
        <v>7</v>
      </c>
      <c r="E781" s="10" t="s">
        <v>1364</v>
      </c>
      <c r="F781" s="6" t="s">
        <v>166</v>
      </c>
      <c r="G781" s="6" t="s">
        <v>165</v>
      </c>
      <c r="H781" s="9">
        <v>44921</v>
      </c>
      <c r="I781" s="9">
        <v>44921</v>
      </c>
      <c r="J781" s="8">
        <v>44930</v>
      </c>
      <c r="K781" s="7"/>
      <c r="M781" s="7"/>
    </row>
    <row r="782" spans="1:13" s="6" customFormat="1" ht="16.5" x14ac:dyDescent="0.3">
      <c r="A782" s="10" t="s">
        <v>1275</v>
      </c>
      <c r="B782" s="10" t="s">
        <v>1274</v>
      </c>
      <c r="C782" s="8">
        <v>44908</v>
      </c>
      <c r="D782" s="10" t="s">
        <v>7</v>
      </c>
      <c r="E782" s="10" t="s">
        <v>1364</v>
      </c>
      <c r="F782" s="6" t="s">
        <v>166</v>
      </c>
      <c r="G782" s="6" t="s">
        <v>165</v>
      </c>
      <c r="H782" s="9">
        <v>44922</v>
      </c>
      <c r="I782" s="9">
        <v>44922</v>
      </c>
      <c r="J782" s="8">
        <v>44936</v>
      </c>
      <c r="K782" s="7"/>
      <c r="M782" s="7"/>
    </row>
    <row r="783" spans="1:13" s="6" customFormat="1" ht="16.5" x14ac:dyDescent="0.3">
      <c r="A783" s="10" t="s">
        <v>1273</v>
      </c>
      <c r="B783" s="10" t="s">
        <v>1272</v>
      </c>
      <c r="C783" s="8">
        <v>44908</v>
      </c>
      <c r="D783" s="10" t="s">
        <v>7</v>
      </c>
      <c r="E783" s="10" t="s">
        <v>1364</v>
      </c>
      <c r="F783" s="6" t="s">
        <v>17</v>
      </c>
      <c r="G783" s="6" t="s">
        <v>16</v>
      </c>
      <c r="H783" s="9">
        <v>44915</v>
      </c>
      <c r="I783" s="9">
        <v>44915</v>
      </c>
      <c r="J783" s="8">
        <v>44944</v>
      </c>
      <c r="K783" s="7"/>
      <c r="M783" s="7"/>
    </row>
    <row r="784" spans="1:13" s="6" customFormat="1" ht="16.5" x14ac:dyDescent="0.3">
      <c r="A784" s="10" t="s">
        <v>1271</v>
      </c>
      <c r="B784" s="10" t="s">
        <v>1270</v>
      </c>
      <c r="C784" s="8">
        <v>44908</v>
      </c>
      <c r="D784" s="10" t="s">
        <v>7</v>
      </c>
      <c r="E784" s="10" t="s">
        <v>1364</v>
      </c>
      <c r="F784" s="6" t="s">
        <v>17</v>
      </c>
      <c r="G784" s="6" t="s">
        <v>16</v>
      </c>
      <c r="H784" s="9">
        <v>44914</v>
      </c>
      <c r="I784" s="9">
        <v>44914</v>
      </c>
      <c r="J784" s="8">
        <v>44930</v>
      </c>
      <c r="K784" s="7"/>
      <c r="M784" s="7"/>
    </row>
    <row r="785" spans="1:13" s="6" customFormat="1" ht="16.5" x14ac:dyDescent="0.3">
      <c r="A785" s="10" t="s">
        <v>1269</v>
      </c>
      <c r="B785" s="10" t="s">
        <v>1268</v>
      </c>
      <c r="C785" s="8">
        <v>44908</v>
      </c>
      <c r="D785" s="10" t="s">
        <v>7</v>
      </c>
      <c r="E785" s="10" t="s">
        <v>1364</v>
      </c>
      <c r="F785" s="6" t="s">
        <v>166</v>
      </c>
      <c r="G785" s="6" t="s">
        <v>165</v>
      </c>
      <c r="H785" s="9">
        <v>44919</v>
      </c>
      <c r="I785" s="9">
        <v>44919</v>
      </c>
      <c r="J785" s="8">
        <v>44952</v>
      </c>
      <c r="K785" s="7"/>
      <c r="M785" s="7"/>
    </row>
    <row r="786" spans="1:13" s="6" customFormat="1" ht="16.5" hidden="1" x14ac:dyDescent="0.3">
      <c r="A786" s="10" t="s">
        <v>1267</v>
      </c>
      <c r="B786" s="10" t="s">
        <v>1266</v>
      </c>
      <c r="C786" s="8">
        <v>44908</v>
      </c>
      <c r="D786" s="10" t="s">
        <v>7</v>
      </c>
      <c r="E786" s="10" t="s">
        <v>1364</v>
      </c>
      <c r="F786" s="6" t="s">
        <v>17</v>
      </c>
      <c r="G786" s="6" t="s">
        <v>16</v>
      </c>
      <c r="H786" s="9">
        <v>44911</v>
      </c>
      <c r="I786" s="9">
        <v>44911</v>
      </c>
      <c r="J786" s="8">
        <v>44942</v>
      </c>
      <c r="K786" s="7">
        <v>200000</v>
      </c>
      <c r="M786" s="7"/>
    </row>
    <row r="787" spans="1:13" s="6" customFormat="1" ht="16.5" hidden="1" x14ac:dyDescent="0.3">
      <c r="A787" s="10" t="s">
        <v>1265</v>
      </c>
      <c r="B787" s="10" t="s">
        <v>1264</v>
      </c>
      <c r="C787" s="8">
        <v>44908</v>
      </c>
      <c r="D787" s="10" t="s">
        <v>7</v>
      </c>
      <c r="E787" s="10" t="s">
        <v>1364</v>
      </c>
      <c r="F787" s="6" t="s">
        <v>166</v>
      </c>
      <c r="G787" s="6" t="s">
        <v>165</v>
      </c>
      <c r="H787" s="9">
        <v>44912</v>
      </c>
      <c r="I787" s="9">
        <v>44912</v>
      </c>
      <c r="J787" s="8">
        <v>44944</v>
      </c>
      <c r="K787" s="7">
        <v>200025</v>
      </c>
      <c r="M787" s="7"/>
    </row>
    <row r="788" spans="1:13" s="6" customFormat="1" ht="16.5" x14ac:dyDescent="0.3">
      <c r="A788" s="10" t="s">
        <v>1263</v>
      </c>
      <c r="B788" s="10" t="s">
        <v>1262</v>
      </c>
      <c r="C788" s="8">
        <v>44908</v>
      </c>
      <c r="D788" s="10" t="s">
        <v>7</v>
      </c>
      <c r="E788" s="10" t="s">
        <v>1364</v>
      </c>
      <c r="F788" s="6" t="s">
        <v>17</v>
      </c>
      <c r="G788" s="6" t="s">
        <v>16</v>
      </c>
      <c r="H788" s="9">
        <v>44922</v>
      </c>
      <c r="I788" s="9">
        <v>44922</v>
      </c>
      <c r="J788" s="8">
        <v>44937</v>
      </c>
      <c r="K788" s="7"/>
      <c r="M788" s="7"/>
    </row>
    <row r="789" spans="1:13" s="6" customFormat="1" ht="16.5" x14ac:dyDescent="0.3">
      <c r="A789" s="10" t="s">
        <v>1261</v>
      </c>
      <c r="B789" s="10" t="s">
        <v>1260</v>
      </c>
      <c r="C789" s="8">
        <v>44908</v>
      </c>
      <c r="D789" s="10" t="s">
        <v>7</v>
      </c>
      <c r="E789" s="10" t="s">
        <v>1364</v>
      </c>
      <c r="F789" s="6" t="s">
        <v>17</v>
      </c>
      <c r="G789" s="6" t="s">
        <v>16</v>
      </c>
      <c r="H789" s="9">
        <v>44923</v>
      </c>
      <c r="I789" s="9">
        <v>44938</v>
      </c>
      <c r="J789" s="8">
        <v>44939</v>
      </c>
      <c r="K789" s="7"/>
      <c r="M789" s="7"/>
    </row>
    <row r="790" spans="1:13" s="6" customFormat="1" ht="16.5" x14ac:dyDescent="0.3">
      <c r="A790" s="10" t="s">
        <v>1259</v>
      </c>
      <c r="B790" s="10" t="s">
        <v>1258</v>
      </c>
      <c r="C790" s="8">
        <v>44908</v>
      </c>
      <c r="D790" s="10" t="s">
        <v>7</v>
      </c>
      <c r="E790" s="10" t="s">
        <v>1364</v>
      </c>
      <c r="F790" s="6" t="s">
        <v>17</v>
      </c>
      <c r="G790" s="6" t="s">
        <v>16</v>
      </c>
      <c r="H790" s="9">
        <v>44923</v>
      </c>
      <c r="I790" s="9">
        <v>44923</v>
      </c>
      <c r="J790" s="8">
        <v>44939</v>
      </c>
      <c r="K790" s="7"/>
      <c r="M790" s="7"/>
    </row>
    <row r="791" spans="1:13" s="6" customFormat="1" ht="16.5" hidden="1" x14ac:dyDescent="0.3">
      <c r="A791" s="10" t="s">
        <v>1257</v>
      </c>
      <c r="B791" s="10" t="s">
        <v>1256</v>
      </c>
      <c r="C791" s="8">
        <v>44908</v>
      </c>
      <c r="D791" s="10" t="s">
        <v>7</v>
      </c>
      <c r="E791" s="10" t="s">
        <v>1364</v>
      </c>
      <c r="F791" s="6" t="s">
        <v>17</v>
      </c>
      <c r="G791" s="6" t="s">
        <v>16</v>
      </c>
      <c r="H791" s="9">
        <v>44918</v>
      </c>
      <c r="I791" s="9">
        <v>44918</v>
      </c>
      <c r="J791" s="8">
        <v>44957</v>
      </c>
      <c r="K791" s="7">
        <v>202580</v>
      </c>
      <c r="M791" s="7"/>
    </row>
    <row r="792" spans="1:13" s="6" customFormat="1" ht="16.5" x14ac:dyDescent="0.3">
      <c r="A792" s="10" t="s">
        <v>1255</v>
      </c>
      <c r="B792" s="10" t="s">
        <v>1254</v>
      </c>
      <c r="C792" s="8">
        <v>44908</v>
      </c>
      <c r="D792" s="10" t="s">
        <v>7</v>
      </c>
      <c r="E792" s="10" t="s">
        <v>1364</v>
      </c>
      <c r="F792" s="6" t="s">
        <v>17</v>
      </c>
      <c r="G792" s="6" t="s">
        <v>16</v>
      </c>
      <c r="H792" s="9">
        <v>44918</v>
      </c>
      <c r="I792" s="9">
        <v>44918</v>
      </c>
      <c r="J792" s="8">
        <v>44956</v>
      </c>
      <c r="K792" s="7"/>
      <c r="M792" s="7"/>
    </row>
    <row r="793" spans="1:13" s="6" customFormat="1" ht="16.5" x14ac:dyDescent="0.3">
      <c r="A793" s="10" t="s">
        <v>1253</v>
      </c>
      <c r="B793" s="10" t="s">
        <v>1252</v>
      </c>
      <c r="C793" s="8">
        <v>44908</v>
      </c>
      <c r="D793" s="10" t="s">
        <v>7</v>
      </c>
      <c r="E793" s="10" t="s">
        <v>1364</v>
      </c>
      <c r="F793" s="6" t="s">
        <v>17</v>
      </c>
      <c r="G793" s="6" t="s">
        <v>16</v>
      </c>
      <c r="H793" s="9">
        <v>44922</v>
      </c>
      <c r="I793" s="9">
        <v>44922</v>
      </c>
      <c r="J793" s="8">
        <v>44938</v>
      </c>
      <c r="K793" s="7"/>
      <c r="M793" s="7"/>
    </row>
    <row r="794" spans="1:13" s="6" customFormat="1" ht="16.5" x14ac:dyDescent="0.3">
      <c r="A794" s="10" t="s">
        <v>1251</v>
      </c>
      <c r="B794" s="10" t="s">
        <v>1250</v>
      </c>
      <c r="C794" s="8">
        <v>44908</v>
      </c>
      <c r="D794" s="10" t="s">
        <v>7</v>
      </c>
      <c r="E794" s="10" t="s">
        <v>1364</v>
      </c>
      <c r="F794" s="6" t="s">
        <v>17</v>
      </c>
      <c r="G794" s="6" t="s">
        <v>16</v>
      </c>
      <c r="H794" s="9">
        <v>44923</v>
      </c>
      <c r="I794" s="9">
        <v>44923</v>
      </c>
      <c r="J794" s="8">
        <v>44939</v>
      </c>
      <c r="K794" s="7"/>
      <c r="M794" s="7"/>
    </row>
    <row r="795" spans="1:13" s="6" customFormat="1" ht="16.5" x14ac:dyDescent="0.3">
      <c r="A795" s="10" t="s">
        <v>1249</v>
      </c>
      <c r="B795" s="10" t="s">
        <v>1248</v>
      </c>
      <c r="C795" s="8">
        <v>44908</v>
      </c>
      <c r="D795" s="10" t="s">
        <v>7</v>
      </c>
      <c r="E795" s="10" t="s">
        <v>1364</v>
      </c>
      <c r="F795" s="6" t="s">
        <v>17</v>
      </c>
      <c r="G795" s="6" t="s">
        <v>16</v>
      </c>
      <c r="H795" s="9">
        <v>44917</v>
      </c>
      <c r="I795" s="9">
        <v>44917</v>
      </c>
      <c r="J795" s="8">
        <v>44935</v>
      </c>
      <c r="K795" s="7"/>
      <c r="M795" s="7"/>
    </row>
    <row r="796" spans="1:13" s="6" customFormat="1" ht="16.5" hidden="1" x14ac:dyDescent="0.3">
      <c r="A796" s="10" t="s">
        <v>1247</v>
      </c>
      <c r="B796" s="10" t="s">
        <v>1246</v>
      </c>
      <c r="C796" s="8">
        <v>44908</v>
      </c>
      <c r="D796" s="10" t="s">
        <v>7</v>
      </c>
      <c r="E796" s="10" t="s">
        <v>1364</v>
      </c>
      <c r="F796" s="6" t="s">
        <v>17</v>
      </c>
      <c r="G796" s="6" t="s">
        <v>16</v>
      </c>
      <c r="H796" s="9">
        <v>44918</v>
      </c>
      <c r="I796" s="9">
        <v>44918</v>
      </c>
      <c r="J796" s="8">
        <v>44956</v>
      </c>
      <c r="K796" s="7">
        <v>201105</v>
      </c>
      <c r="M796" s="7"/>
    </row>
    <row r="797" spans="1:13" s="6" customFormat="1" ht="16.5" x14ac:dyDescent="0.3">
      <c r="A797" s="10" t="s">
        <v>1245</v>
      </c>
      <c r="B797" s="10" t="s">
        <v>1244</v>
      </c>
      <c r="C797" s="8">
        <v>44908</v>
      </c>
      <c r="D797" s="10" t="s">
        <v>7</v>
      </c>
      <c r="E797" s="10" t="s">
        <v>1364</v>
      </c>
      <c r="F797" s="6" t="s">
        <v>17</v>
      </c>
      <c r="G797" s="6" t="s">
        <v>16</v>
      </c>
      <c r="H797" s="9">
        <v>44918</v>
      </c>
      <c r="I797" s="9">
        <v>44918</v>
      </c>
      <c r="J797" s="8">
        <v>44936</v>
      </c>
      <c r="K797" s="7"/>
      <c r="M797" s="7"/>
    </row>
    <row r="798" spans="1:13" s="6" customFormat="1" ht="16.5" x14ac:dyDescent="0.3">
      <c r="A798" s="10" t="s">
        <v>1243</v>
      </c>
      <c r="B798" s="10" t="s">
        <v>1242</v>
      </c>
      <c r="C798" s="8">
        <v>44908</v>
      </c>
      <c r="D798" s="10" t="s">
        <v>7</v>
      </c>
      <c r="E798" s="10" t="s">
        <v>1364</v>
      </c>
      <c r="F798" s="6" t="s">
        <v>17</v>
      </c>
      <c r="G798" s="6" t="s">
        <v>16</v>
      </c>
      <c r="H798" s="9">
        <v>44916</v>
      </c>
      <c r="I798" s="9">
        <v>44916</v>
      </c>
      <c r="J798" s="8">
        <v>44949</v>
      </c>
      <c r="K798" s="7"/>
      <c r="M798" s="7"/>
    </row>
    <row r="799" spans="1:13" s="6" customFormat="1" ht="16.5" x14ac:dyDescent="0.3">
      <c r="A799" s="10" t="s">
        <v>1241</v>
      </c>
      <c r="B799" s="10" t="s">
        <v>1240</v>
      </c>
      <c r="C799" s="8">
        <v>44908</v>
      </c>
      <c r="D799" s="10" t="s">
        <v>7</v>
      </c>
      <c r="E799" s="10" t="s">
        <v>1364</v>
      </c>
      <c r="F799" s="6" t="s">
        <v>17</v>
      </c>
      <c r="G799" s="6" t="s">
        <v>16</v>
      </c>
      <c r="H799" s="9">
        <v>44918</v>
      </c>
      <c r="I799" s="9">
        <v>44918</v>
      </c>
      <c r="J799" s="8">
        <v>44935</v>
      </c>
      <c r="K799" s="7"/>
      <c r="M799" s="7"/>
    </row>
    <row r="800" spans="1:13" s="6" customFormat="1" ht="16.5" x14ac:dyDescent="0.3">
      <c r="A800" s="10" t="s">
        <v>1239</v>
      </c>
      <c r="B800" s="10" t="s">
        <v>1238</v>
      </c>
      <c r="C800" s="8">
        <v>44908</v>
      </c>
      <c r="D800" s="10" t="s">
        <v>7</v>
      </c>
      <c r="E800" s="10" t="s">
        <v>1364</v>
      </c>
      <c r="F800" s="6" t="s">
        <v>17</v>
      </c>
      <c r="G800" s="6" t="s">
        <v>16</v>
      </c>
      <c r="H800" s="9">
        <v>44917</v>
      </c>
      <c r="I800" s="9">
        <v>44931</v>
      </c>
      <c r="J800" s="8">
        <v>44945</v>
      </c>
      <c r="K800" s="7"/>
      <c r="M800" s="7"/>
    </row>
    <row r="801" spans="1:13" s="6" customFormat="1" ht="16.5" x14ac:dyDescent="0.3">
      <c r="A801" s="10" t="s">
        <v>1237</v>
      </c>
      <c r="B801" s="10" t="s">
        <v>1236</v>
      </c>
      <c r="C801" s="8">
        <v>44908</v>
      </c>
      <c r="D801" s="10" t="s">
        <v>7</v>
      </c>
      <c r="E801" s="10" t="s">
        <v>1364</v>
      </c>
      <c r="F801" s="6" t="s">
        <v>17</v>
      </c>
      <c r="G801" s="6" t="s">
        <v>16</v>
      </c>
      <c r="H801" s="9">
        <v>44915</v>
      </c>
      <c r="I801" s="9">
        <v>44915</v>
      </c>
      <c r="J801" s="8">
        <v>44930</v>
      </c>
      <c r="K801" s="7"/>
      <c r="M801" s="7"/>
    </row>
    <row r="802" spans="1:13" s="6" customFormat="1" ht="16.5" x14ac:dyDescent="0.3">
      <c r="A802" s="10" t="s">
        <v>1235</v>
      </c>
      <c r="B802" s="10" t="s">
        <v>1234</v>
      </c>
      <c r="C802" s="8">
        <v>44908</v>
      </c>
      <c r="D802" s="10" t="s">
        <v>7</v>
      </c>
      <c r="E802" s="10" t="s">
        <v>1364</v>
      </c>
      <c r="F802" s="6" t="s">
        <v>17</v>
      </c>
      <c r="G802" s="6" t="s">
        <v>16</v>
      </c>
      <c r="H802" s="9">
        <v>44921</v>
      </c>
      <c r="I802" s="9">
        <v>44921</v>
      </c>
      <c r="J802" s="8">
        <v>44936</v>
      </c>
      <c r="K802" s="7"/>
      <c r="M802" s="7"/>
    </row>
    <row r="803" spans="1:13" s="6" customFormat="1" ht="16.5" x14ac:dyDescent="0.3">
      <c r="A803" s="10" t="s">
        <v>1233</v>
      </c>
      <c r="B803" s="10" t="s">
        <v>1232</v>
      </c>
      <c r="C803" s="8">
        <v>44908</v>
      </c>
      <c r="D803" s="10" t="s">
        <v>7</v>
      </c>
      <c r="E803" s="10" t="s">
        <v>1364</v>
      </c>
      <c r="F803" s="6" t="s">
        <v>17</v>
      </c>
      <c r="G803" s="6" t="s">
        <v>16</v>
      </c>
      <c r="H803" s="9">
        <v>44917</v>
      </c>
      <c r="I803" s="9">
        <v>44917</v>
      </c>
      <c r="J803" s="8">
        <v>44951</v>
      </c>
      <c r="K803" s="7"/>
      <c r="M803" s="7"/>
    </row>
    <row r="804" spans="1:13" s="6" customFormat="1" ht="16.5" hidden="1" x14ac:dyDescent="0.3">
      <c r="A804" s="10" t="s">
        <v>1231</v>
      </c>
      <c r="B804" s="10" t="s">
        <v>1230</v>
      </c>
      <c r="C804" s="8">
        <v>44908</v>
      </c>
      <c r="D804" s="10" t="s">
        <v>7</v>
      </c>
      <c r="E804" s="10" t="s">
        <v>1364</v>
      </c>
      <c r="F804" s="6" t="s">
        <v>17</v>
      </c>
      <c r="G804" s="6" t="s">
        <v>16</v>
      </c>
      <c r="H804" s="9">
        <v>44917</v>
      </c>
      <c r="I804" s="9">
        <v>44917</v>
      </c>
      <c r="J804" s="8">
        <v>44950</v>
      </c>
      <c r="K804" s="7">
        <v>200460</v>
      </c>
      <c r="M804" s="7"/>
    </row>
    <row r="805" spans="1:13" s="6" customFormat="1" ht="16.5" x14ac:dyDescent="0.3">
      <c r="A805" s="10" t="s">
        <v>1229</v>
      </c>
      <c r="B805" s="10" t="s">
        <v>1228</v>
      </c>
      <c r="C805" s="8">
        <v>44908</v>
      </c>
      <c r="D805" s="10" t="s">
        <v>7</v>
      </c>
      <c r="E805" s="10" t="s">
        <v>1364</v>
      </c>
      <c r="F805" s="6" t="s">
        <v>17</v>
      </c>
      <c r="G805" s="6" t="s">
        <v>16</v>
      </c>
      <c r="H805" s="9">
        <v>44915</v>
      </c>
      <c r="I805" s="9">
        <v>44915</v>
      </c>
      <c r="J805" s="8">
        <v>44945</v>
      </c>
      <c r="K805" s="7"/>
      <c r="M805" s="7"/>
    </row>
    <row r="806" spans="1:13" s="6" customFormat="1" ht="16.5" x14ac:dyDescent="0.3">
      <c r="A806" s="10" t="s">
        <v>1227</v>
      </c>
      <c r="B806" s="10" t="s">
        <v>1226</v>
      </c>
      <c r="C806" s="8">
        <v>44908</v>
      </c>
      <c r="D806" s="10" t="s">
        <v>7</v>
      </c>
      <c r="E806" s="10" t="s">
        <v>1364</v>
      </c>
      <c r="F806" s="6" t="s">
        <v>17</v>
      </c>
      <c r="G806" s="6" t="s">
        <v>16</v>
      </c>
      <c r="H806" s="9">
        <v>44917</v>
      </c>
      <c r="I806" s="9">
        <v>44917</v>
      </c>
      <c r="J806" s="8">
        <v>44951</v>
      </c>
      <c r="K806" s="7"/>
      <c r="M806" s="7"/>
    </row>
    <row r="807" spans="1:13" s="6" customFormat="1" ht="16.5" x14ac:dyDescent="0.3">
      <c r="A807" s="10" t="s">
        <v>1225</v>
      </c>
      <c r="B807" s="10" t="s">
        <v>1224</v>
      </c>
      <c r="C807" s="8">
        <v>44908</v>
      </c>
      <c r="D807" s="10" t="s">
        <v>7</v>
      </c>
      <c r="E807" s="10" t="s">
        <v>1364</v>
      </c>
      <c r="F807" s="6" t="s">
        <v>17</v>
      </c>
      <c r="G807" s="6" t="s">
        <v>16</v>
      </c>
      <c r="H807" s="9">
        <v>44918</v>
      </c>
      <c r="I807" s="9">
        <v>44918</v>
      </c>
      <c r="J807" s="8">
        <v>44951</v>
      </c>
      <c r="K807" s="7"/>
      <c r="M807" s="7"/>
    </row>
    <row r="808" spans="1:13" s="6" customFormat="1" ht="16.5" x14ac:dyDescent="0.3">
      <c r="A808" s="10" t="s">
        <v>1223</v>
      </c>
      <c r="B808" s="10" t="s">
        <v>1222</v>
      </c>
      <c r="C808" s="8">
        <v>44907</v>
      </c>
      <c r="D808" s="10" t="s">
        <v>7</v>
      </c>
      <c r="E808" s="10" t="s">
        <v>1364</v>
      </c>
      <c r="F808" s="6" t="s">
        <v>68</v>
      </c>
      <c r="G808" s="6" t="s">
        <v>67</v>
      </c>
      <c r="H808" s="9">
        <v>44916</v>
      </c>
      <c r="I808" s="9">
        <v>44930</v>
      </c>
      <c r="J808" s="8">
        <v>44931</v>
      </c>
      <c r="K808" s="7"/>
      <c r="M808" s="7"/>
    </row>
    <row r="809" spans="1:13" s="6" customFormat="1" ht="16.5" x14ac:dyDescent="0.3">
      <c r="A809" s="10" t="s">
        <v>1221</v>
      </c>
      <c r="B809" s="10" t="s">
        <v>1220</v>
      </c>
      <c r="C809" s="8">
        <v>44907</v>
      </c>
      <c r="D809" s="10" t="s">
        <v>7</v>
      </c>
      <c r="E809" s="10" t="s">
        <v>1364</v>
      </c>
      <c r="F809" s="6" t="s">
        <v>50</v>
      </c>
      <c r="G809" s="6" t="s">
        <v>49</v>
      </c>
      <c r="H809" s="9">
        <v>44916</v>
      </c>
      <c r="I809" s="9">
        <v>44930</v>
      </c>
      <c r="J809" s="8">
        <v>44944</v>
      </c>
      <c r="K809" s="7"/>
      <c r="M809" s="7"/>
    </row>
    <row r="810" spans="1:13" s="6" customFormat="1" ht="16.5" hidden="1" x14ac:dyDescent="0.3">
      <c r="A810" s="10" t="s">
        <v>1219</v>
      </c>
      <c r="B810" s="10" t="s">
        <v>1218</v>
      </c>
      <c r="C810" s="8">
        <v>44907</v>
      </c>
      <c r="D810" s="10" t="s">
        <v>7</v>
      </c>
      <c r="E810" s="10" t="s">
        <v>1364</v>
      </c>
      <c r="F810" s="6" t="s">
        <v>50</v>
      </c>
      <c r="G810" s="6" t="s">
        <v>49</v>
      </c>
      <c r="H810" s="9">
        <v>44923</v>
      </c>
      <c r="I810" s="9">
        <v>44923</v>
      </c>
      <c r="J810" s="8">
        <v>44945</v>
      </c>
      <c r="K810" s="7">
        <v>1107275</v>
      </c>
      <c r="M810" s="7"/>
    </row>
    <row r="811" spans="1:13" s="6" customFormat="1" ht="16.5" x14ac:dyDescent="0.3">
      <c r="A811" s="10" t="s">
        <v>1217</v>
      </c>
      <c r="B811" s="10" t="s">
        <v>1216</v>
      </c>
      <c r="C811" s="8">
        <v>44907</v>
      </c>
      <c r="D811" s="10" t="s">
        <v>7</v>
      </c>
      <c r="E811" s="10" t="s">
        <v>1364</v>
      </c>
      <c r="F811" s="6" t="s">
        <v>68</v>
      </c>
      <c r="G811" s="6" t="s">
        <v>67</v>
      </c>
      <c r="H811" s="9">
        <v>44916</v>
      </c>
      <c r="I811" s="9">
        <v>44930</v>
      </c>
      <c r="J811" s="8">
        <v>44944</v>
      </c>
      <c r="K811" s="7"/>
      <c r="M811" s="7"/>
    </row>
    <row r="812" spans="1:13" s="6" customFormat="1" ht="16.5" x14ac:dyDescent="0.3">
      <c r="A812" s="10" t="s">
        <v>1215</v>
      </c>
      <c r="B812" s="10" t="s">
        <v>1214</v>
      </c>
      <c r="C812" s="8">
        <v>44907</v>
      </c>
      <c r="D812" s="10" t="s">
        <v>7</v>
      </c>
      <c r="E812" s="10" t="s">
        <v>1364</v>
      </c>
      <c r="F812" s="6" t="s">
        <v>17</v>
      </c>
      <c r="G812" s="6" t="s">
        <v>16</v>
      </c>
      <c r="H812" s="9">
        <v>44921</v>
      </c>
      <c r="I812" s="9">
        <v>44921</v>
      </c>
      <c r="J812" s="8">
        <v>44937</v>
      </c>
      <c r="K812" s="7"/>
      <c r="M812" s="7"/>
    </row>
    <row r="813" spans="1:13" s="6" customFormat="1" ht="16.5" x14ac:dyDescent="0.3">
      <c r="A813" s="10" t="s">
        <v>1213</v>
      </c>
      <c r="B813" s="10" t="s">
        <v>1212</v>
      </c>
      <c r="C813" s="8">
        <v>44907</v>
      </c>
      <c r="D813" s="10" t="s">
        <v>7</v>
      </c>
      <c r="E813" s="10" t="s">
        <v>1364</v>
      </c>
      <c r="F813" s="6" t="s">
        <v>17</v>
      </c>
      <c r="G813" s="6" t="s">
        <v>16</v>
      </c>
      <c r="H813" s="9">
        <v>44921</v>
      </c>
      <c r="I813" s="9">
        <v>44921</v>
      </c>
      <c r="J813" s="8">
        <v>44937</v>
      </c>
      <c r="K813" s="7"/>
      <c r="M813" s="7"/>
    </row>
    <row r="814" spans="1:13" s="6" customFormat="1" ht="16.5" x14ac:dyDescent="0.3">
      <c r="A814" s="10" t="s">
        <v>1211</v>
      </c>
      <c r="B814" s="10" t="s">
        <v>1210</v>
      </c>
      <c r="C814" s="8">
        <v>44907</v>
      </c>
      <c r="D814" s="10" t="s">
        <v>7</v>
      </c>
      <c r="E814" s="10" t="s">
        <v>1364</v>
      </c>
      <c r="F814" s="6" t="s">
        <v>17</v>
      </c>
      <c r="G814" s="6" t="s">
        <v>16</v>
      </c>
      <c r="H814" s="9">
        <v>44923</v>
      </c>
      <c r="I814" s="9">
        <v>44923</v>
      </c>
      <c r="J814" s="8">
        <v>44939</v>
      </c>
      <c r="K814" s="7"/>
      <c r="M814" s="7"/>
    </row>
    <row r="815" spans="1:13" s="6" customFormat="1" ht="16.5" x14ac:dyDescent="0.3">
      <c r="A815" s="10" t="s">
        <v>1209</v>
      </c>
      <c r="B815" s="10" t="s">
        <v>1208</v>
      </c>
      <c r="C815" s="8">
        <v>44907</v>
      </c>
      <c r="D815" s="10" t="s">
        <v>7</v>
      </c>
      <c r="E815" s="10" t="s">
        <v>1364</v>
      </c>
      <c r="F815" s="6" t="s">
        <v>11</v>
      </c>
      <c r="G815" s="6" t="s">
        <v>10</v>
      </c>
      <c r="H815" s="9">
        <v>44938</v>
      </c>
      <c r="I815" s="9">
        <v>44938</v>
      </c>
      <c r="J815" s="8">
        <v>44946</v>
      </c>
      <c r="K815" s="7"/>
      <c r="M815" s="7"/>
    </row>
    <row r="816" spans="1:13" s="6" customFormat="1" ht="16.5" x14ac:dyDescent="0.3">
      <c r="A816" s="10" t="s">
        <v>1207</v>
      </c>
      <c r="B816" s="10" t="s">
        <v>1206</v>
      </c>
      <c r="C816" s="8">
        <v>44907</v>
      </c>
      <c r="D816" s="10" t="s">
        <v>7</v>
      </c>
      <c r="E816" s="10" t="s">
        <v>1364</v>
      </c>
      <c r="F816" s="6" t="s">
        <v>11</v>
      </c>
      <c r="G816" s="6" t="s">
        <v>10</v>
      </c>
      <c r="H816" s="9">
        <v>44937</v>
      </c>
      <c r="I816" s="9">
        <v>44939</v>
      </c>
      <c r="J816" s="8">
        <v>44942</v>
      </c>
      <c r="K816" s="7"/>
      <c r="M816" s="7"/>
    </row>
    <row r="817" spans="1:13" s="6" customFormat="1" ht="16.5" x14ac:dyDescent="0.3">
      <c r="A817" s="10" t="s">
        <v>1205</v>
      </c>
      <c r="B817" s="10" t="s">
        <v>1204</v>
      </c>
      <c r="C817" s="8">
        <v>44907</v>
      </c>
      <c r="D817" s="10" t="s">
        <v>7</v>
      </c>
      <c r="E817" s="10" t="s">
        <v>1364</v>
      </c>
      <c r="F817" s="6" t="s">
        <v>50</v>
      </c>
      <c r="G817" s="6" t="s">
        <v>49</v>
      </c>
      <c r="H817" s="9">
        <v>44921</v>
      </c>
      <c r="I817" s="9">
        <v>44922</v>
      </c>
      <c r="J817" s="8">
        <v>44939</v>
      </c>
      <c r="K817" s="7"/>
      <c r="M817" s="7"/>
    </row>
    <row r="818" spans="1:13" s="6" customFormat="1" ht="16.5" x14ac:dyDescent="0.3">
      <c r="A818" s="10" t="s">
        <v>1203</v>
      </c>
      <c r="B818" s="10" t="s">
        <v>1202</v>
      </c>
      <c r="C818" s="8">
        <v>44907</v>
      </c>
      <c r="D818" s="10" t="s">
        <v>7</v>
      </c>
      <c r="E818" s="10" t="s">
        <v>1364</v>
      </c>
      <c r="F818" s="6" t="s">
        <v>50</v>
      </c>
      <c r="G818" s="6" t="s">
        <v>49</v>
      </c>
      <c r="H818" s="9">
        <v>44921</v>
      </c>
      <c r="I818" s="9">
        <v>44922</v>
      </c>
      <c r="J818" s="8">
        <v>44939</v>
      </c>
      <c r="K818" s="7"/>
      <c r="M818" s="7"/>
    </row>
    <row r="819" spans="1:13" s="6" customFormat="1" ht="16.5" hidden="1" x14ac:dyDescent="0.3">
      <c r="A819" s="10" t="s">
        <v>1201</v>
      </c>
      <c r="B819" s="10" t="s">
        <v>1200</v>
      </c>
      <c r="C819" s="8">
        <v>44907</v>
      </c>
      <c r="D819" s="10" t="s">
        <v>7</v>
      </c>
      <c r="E819" s="10" t="s">
        <v>1364</v>
      </c>
      <c r="F819" s="6" t="s">
        <v>17</v>
      </c>
      <c r="G819" s="6" t="s">
        <v>16</v>
      </c>
      <c r="H819" s="9">
        <v>44908</v>
      </c>
      <c r="I819" s="9">
        <v>44908</v>
      </c>
      <c r="J819" s="8">
        <v>44942</v>
      </c>
      <c r="K819" s="7">
        <v>212478</v>
      </c>
      <c r="M819" s="7"/>
    </row>
    <row r="820" spans="1:13" s="6" customFormat="1" ht="16.5" x14ac:dyDescent="0.3">
      <c r="A820" s="10" t="s">
        <v>1199</v>
      </c>
      <c r="B820" s="10" t="s">
        <v>1198</v>
      </c>
      <c r="C820" s="8">
        <v>44907</v>
      </c>
      <c r="D820" s="10" t="s">
        <v>7</v>
      </c>
      <c r="E820" s="10" t="s">
        <v>1364</v>
      </c>
      <c r="F820" s="6" t="s">
        <v>11</v>
      </c>
      <c r="G820" s="6" t="s">
        <v>10</v>
      </c>
      <c r="H820" s="9">
        <v>44936</v>
      </c>
      <c r="I820" s="9">
        <v>44936</v>
      </c>
      <c r="J820" s="8">
        <v>44942</v>
      </c>
      <c r="K820" s="7"/>
      <c r="M820" s="7"/>
    </row>
    <row r="821" spans="1:13" s="6" customFormat="1" ht="16.5" x14ac:dyDescent="0.3">
      <c r="A821" s="10" t="s">
        <v>1197</v>
      </c>
      <c r="B821" s="10" t="s">
        <v>1196</v>
      </c>
      <c r="C821" s="8">
        <v>44907</v>
      </c>
      <c r="D821" s="10" t="s">
        <v>7</v>
      </c>
      <c r="E821" s="10" t="s">
        <v>1364</v>
      </c>
      <c r="F821" s="6" t="s">
        <v>11</v>
      </c>
      <c r="G821" s="6" t="s">
        <v>10</v>
      </c>
      <c r="H821" s="9">
        <v>44937</v>
      </c>
      <c r="I821" s="9">
        <v>44950</v>
      </c>
      <c r="J821" s="8">
        <v>44950</v>
      </c>
      <c r="K821" s="7"/>
      <c r="M821" s="7"/>
    </row>
    <row r="822" spans="1:13" s="6" customFormat="1" ht="16.5" x14ac:dyDescent="0.3">
      <c r="A822" s="10" t="s">
        <v>1195</v>
      </c>
      <c r="B822" s="10" t="s">
        <v>1194</v>
      </c>
      <c r="C822" s="8">
        <v>44907</v>
      </c>
      <c r="D822" s="10" t="s">
        <v>7</v>
      </c>
      <c r="E822" s="10" t="s">
        <v>1364</v>
      </c>
      <c r="F822" s="6" t="s">
        <v>11</v>
      </c>
      <c r="G822" s="6" t="s">
        <v>10</v>
      </c>
      <c r="H822" s="9">
        <v>44936</v>
      </c>
      <c r="I822" s="9">
        <v>44936</v>
      </c>
      <c r="J822" s="8">
        <v>44942</v>
      </c>
      <c r="K822" s="7"/>
      <c r="M822" s="7"/>
    </row>
    <row r="823" spans="1:13" s="6" customFormat="1" ht="16.5" x14ac:dyDescent="0.3">
      <c r="A823" s="10" t="s">
        <v>1193</v>
      </c>
      <c r="B823" s="10" t="s">
        <v>1192</v>
      </c>
      <c r="C823" s="8">
        <v>44907</v>
      </c>
      <c r="D823" s="10" t="s">
        <v>7</v>
      </c>
      <c r="E823" s="10" t="s">
        <v>1364</v>
      </c>
      <c r="F823" s="6" t="s">
        <v>11</v>
      </c>
      <c r="G823" s="6" t="s">
        <v>10</v>
      </c>
      <c r="H823" s="9">
        <v>44936</v>
      </c>
      <c r="I823" s="9">
        <v>44936</v>
      </c>
      <c r="J823" s="8">
        <v>44942</v>
      </c>
      <c r="K823" s="7"/>
      <c r="M823" s="7"/>
    </row>
    <row r="824" spans="1:13" s="6" customFormat="1" ht="16.5" x14ac:dyDescent="0.3">
      <c r="A824" s="10" t="s">
        <v>1191</v>
      </c>
      <c r="B824" s="10" t="s">
        <v>1190</v>
      </c>
      <c r="C824" s="8">
        <v>44907</v>
      </c>
      <c r="D824" s="10" t="s">
        <v>7</v>
      </c>
      <c r="E824" s="10" t="s">
        <v>1364</v>
      </c>
      <c r="F824" s="6" t="s">
        <v>11</v>
      </c>
      <c r="G824" s="6" t="s">
        <v>10</v>
      </c>
      <c r="H824" s="9">
        <v>44937</v>
      </c>
      <c r="I824" s="9">
        <v>44937</v>
      </c>
      <c r="J824" s="8">
        <v>44949</v>
      </c>
      <c r="K824" s="7"/>
      <c r="M824" s="7"/>
    </row>
    <row r="825" spans="1:13" s="6" customFormat="1" ht="16.5" x14ac:dyDescent="0.3">
      <c r="A825" s="10" t="s">
        <v>1189</v>
      </c>
      <c r="B825" s="10" t="s">
        <v>1188</v>
      </c>
      <c r="C825" s="8">
        <v>44907</v>
      </c>
      <c r="D825" s="10" t="s">
        <v>7</v>
      </c>
      <c r="E825" s="10" t="s">
        <v>1364</v>
      </c>
      <c r="F825" s="6" t="s">
        <v>11</v>
      </c>
      <c r="G825" s="6" t="s">
        <v>10</v>
      </c>
      <c r="H825" s="9">
        <v>44930</v>
      </c>
      <c r="I825" s="9">
        <v>44930</v>
      </c>
      <c r="J825" s="8">
        <v>44943</v>
      </c>
      <c r="K825" s="7"/>
      <c r="M825" s="7"/>
    </row>
    <row r="826" spans="1:13" s="6" customFormat="1" ht="16.5" x14ac:dyDescent="0.3">
      <c r="A826" s="10" t="s">
        <v>1187</v>
      </c>
      <c r="B826" s="10" t="s">
        <v>1186</v>
      </c>
      <c r="C826" s="8">
        <v>44907</v>
      </c>
      <c r="D826" s="10" t="s">
        <v>7</v>
      </c>
      <c r="E826" s="10" t="s">
        <v>1364</v>
      </c>
      <c r="F826" s="6" t="s">
        <v>11</v>
      </c>
      <c r="G826" s="6" t="s">
        <v>10</v>
      </c>
      <c r="H826" s="9">
        <v>44936</v>
      </c>
      <c r="I826" s="9">
        <v>44936</v>
      </c>
      <c r="J826" s="8">
        <v>44946</v>
      </c>
      <c r="K826" s="7"/>
      <c r="M826" s="7"/>
    </row>
    <row r="827" spans="1:13" s="6" customFormat="1" ht="16.5" x14ac:dyDescent="0.3">
      <c r="A827" s="10" t="s">
        <v>1185</v>
      </c>
      <c r="B827" s="10" t="s">
        <v>1184</v>
      </c>
      <c r="C827" s="8">
        <v>44907</v>
      </c>
      <c r="D827" s="10" t="s">
        <v>7</v>
      </c>
      <c r="E827" s="10" t="s">
        <v>1364</v>
      </c>
      <c r="F827" s="6" t="s">
        <v>120</v>
      </c>
      <c r="G827" s="6" t="s">
        <v>119</v>
      </c>
      <c r="H827" s="9">
        <v>44917</v>
      </c>
      <c r="I827" s="9">
        <v>44917</v>
      </c>
      <c r="J827" s="8">
        <v>44949</v>
      </c>
      <c r="K827" s="7"/>
      <c r="M827" s="7"/>
    </row>
    <row r="828" spans="1:13" s="6" customFormat="1" ht="16.5" x14ac:dyDescent="0.3">
      <c r="A828" s="10" t="s">
        <v>1183</v>
      </c>
      <c r="B828" s="10" t="s">
        <v>1182</v>
      </c>
      <c r="C828" s="8">
        <v>44907</v>
      </c>
      <c r="D828" s="10" t="s">
        <v>7</v>
      </c>
      <c r="E828" s="10" t="s">
        <v>1364</v>
      </c>
      <c r="F828" s="6" t="s">
        <v>120</v>
      </c>
      <c r="G828" s="6" t="s">
        <v>119</v>
      </c>
      <c r="H828" s="9">
        <v>44917</v>
      </c>
      <c r="I828" s="9">
        <v>44917</v>
      </c>
      <c r="J828" s="8">
        <v>44950</v>
      </c>
      <c r="K828" s="7"/>
      <c r="M828" s="7"/>
    </row>
    <row r="829" spans="1:13" s="6" customFormat="1" ht="16.5" x14ac:dyDescent="0.3">
      <c r="A829" s="10" t="s">
        <v>1181</v>
      </c>
      <c r="B829" s="10" t="s">
        <v>1180</v>
      </c>
      <c r="C829" s="8">
        <v>44907</v>
      </c>
      <c r="D829" s="10" t="s">
        <v>7</v>
      </c>
      <c r="E829" s="10" t="s">
        <v>1364</v>
      </c>
      <c r="F829" s="6" t="s">
        <v>120</v>
      </c>
      <c r="G829" s="6" t="s">
        <v>119</v>
      </c>
      <c r="H829" s="9">
        <v>44936</v>
      </c>
      <c r="I829" s="9">
        <v>44936</v>
      </c>
      <c r="J829" s="8">
        <v>44943</v>
      </c>
      <c r="K829" s="7"/>
      <c r="M829" s="7"/>
    </row>
    <row r="830" spans="1:13" s="6" customFormat="1" ht="16.5" x14ac:dyDescent="0.3">
      <c r="A830" s="10" t="s">
        <v>1179</v>
      </c>
      <c r="B830" s="10" t="s">
        <v>1178</v>
      </c>
      <c r="C830" s="8">
        <v>44907</v>
      </c>
      <c r="D830" s="10" t="s">
        <v>7</v>
      </c>
      <c r="E830" s="10" t="s">
        <v>1364</v>
      </c>
      <c r="F830" s="6" t="s">
        <v>120</v>
      </c>
      <c r="G830" s="6" t="s">
        <v>119</v>
      </c>
      <c r="H830" s="9">
        <v>44918</v>
      </c>
      <c r="I830" s="9">
        <v>44929</v>
      </c>
      <c r="J830" s="8">
        <v>44944</v>
      </c>
      <c r="K830" s="7"/>
      <c r="M830" s="7"/>
    </row>
    <row r="831" spans="1:13" s="6" customFormat="1" ht="16.5" x14ac:dyDescent="0.3">
      <c r="A831" s="10" t="s">
        <v>1177</v>
      </c>
      <c r="B831" s="10" t="s">
        <v>1176</v>
      </c>
      <c r="C831" s="8">
        <v>44907</v>
      </c>
      <c r="D831" s="10" t="s">
        <v>7</v>
      </c>
      <c r="E831" s="10" t="s">
        <v>1364</v>
      </c>
      <c r="F831" s="6" t="s">
        <v>120</v>
      </c>
      <c r="G831" s="6" t="s">
        <v>119</v>
      </c>
      <c r="H831" s="9">
        <v>44911</v>
      </c>
      <c r="I831" s="9">
        <v>44921</v>
      </c>
      <c r="J831" s="8">
        <v>44931</v>
      </c>
      <c r="K831" s="7"/>
      <c r="M831" s="7"/>
    </row>
    <row r="832" spans="1:13" s="6" customFormat="1" ht="16.5" x14ac:dyDescent="0.3">
      <c r="A832" s="10" t="s">
        <v>1175</v>
      </c>
      <c r="B832" s="10" t="s">
        <v>1174</v>
      </c>
      <c r="C832" s="8">
        <v>44907</v>
      </c>
      <c r="D832" s="10" t="s">
        <v>7</v>
      </c>
      <c r="E832" s="10" t="s">
        <v>1364</v>
      </c>
      <c r="F832" s="6" t="s">
        <v>206</v>
      </c>
      <c r="G832" s="6" t="s">
        <v>205</v>
      </c>
      <c r="H832" s="9">
        <v>44909</v>
      </c>
      <c r="I832" s="9">
        <v>44909</v>
      </c>
      <c r="J832" s="8">
        <v>44935</v>
      </c>
      <c r="K832" s="7"/>
      <c r="M832" s="7"/>
    </row>
    <row r="833" spans="1:13" s="6" customFormat="1" ht="16.5" x14ac:dyDescent="0.3">
      <c r="A833" s="10" t="s">
        <v>1173</v>
      </c>
      <c r="B833" s="10" t="s">
        <v>1172</v>
      </c>
      <c r="C833" s="8">
        <v>44907</v>
      </c>
      <c r="D833" s="10" t="s">
        <v>7</v>
      </c>
      <c r="E833" s="10" t="s">
        <v>1364</v>
      </c>
      <c r="F833" s="6" t="s">
        <v>206</v>
      </c>
      <c r="G833" s="6" t="s">
        <v>205</v>
      </c>
      <c r="H833" s="9">
        <v>44910</v>
      </c>
      <c r="I833" s="9">
        <v>44923</v>
      </c>
      <c r="J833" s="8">
        <v>44929</v>
      </c>
      <c r="K833" s="7"/>
      <c r="M833" s="7"/>
    </row>
    <row r="834" spans="1:13" s="6" customFormat="1" ht="16.5" x14ac:dyDescent="0.3">
      <c r="A834" s="10" t="s">
        <v>1171</v>
      </c>
      <c r="B834" s="10" t="s">
        <v>1170</v>
      </c>
      <c r="C834" s="8">
        <v>44907</v>
      </c>
      <c r="D834" s="10" t="s">
        <v>7</v>
      </c>
      <c r="E834" s="10" t="s">
        <v>1364</v>
      </c>
      <c r="F834" s="6" t="s">
        <v>206</v>
      </c>
      <c r="G834" s="6" t="s">
        <v>205</v>
      </c>
      <c r="H834" s="9">
        <v>44911</v>
      </c>
      <c r="I834" s="9">
        <v>44924</v>
      </c>
      <c r="J834" s="8">
        <v>44936</v>
      </c>
      <c r="K834" s="7"/>
      <c r="M834" s="7"/>
    </row>
    <row r="835" spans="1:13" s="6" customFormat="1" ht="16.5" x14ac:dyDescent="0.3">
      <c r="A835" s="10" t="s">
        <v>1169</v>
      </c>
      <c r="B835" s="10" t="s">
        <v>1168</v>
      </c>
      <c r="C835" s="8">
        <v>44907</v>
      </c>
      <c r="D835" s="10" t="s">
        <v>7</v>
      </c>
      <c r="E835" s="10" t="s">
        <v>1364</v>
      </c>
      <c r="F835" s="6" t="s">
        <v>68</v>
      </c>
      <c r="G835" s="6" t="s">
        <v>123</v>
      </c>
      <c r="H835" s="9">
        <v>44909</v>
      </c>
      <c r="I835" s="9">
        <v>44909</v>
      </c>
      <c r="J835" s="8">
        <v>44937</v>
      </c>
      <c r="K835" s="7"/>
      <c r="M835" s="7"/>
    </row>
    <row r="836" spans="1:13" s="6" customFormat="1" ht="16.5" x14ac:dyDescent="0.3">
      <c r="A836" s="10" t="s">
        <v>1167</v>
      </c>
      <c r="B836" s="10" t="s">
        <v>1166</v>
      </c>
      <c r="C836" s="8">
        <v>44907</v>
      </c>
      <c r="D836" s="10" t="s">
        <v>7</v>
      </c>
      <c r="E836" s="10" t="s">
        <v>1364</v>
      </c>
      <c r="F836" s="6" t="s">
        <v>68</v>
      </c>
      <c r="G836" s="6" t="s">
        <v>123</v>
      </c>
      <c r="H836" s="9">
        <v>44910</v>
      </c>
      <c r="I836" s="9">
        <v>44910</v>
      </c>
      <c r="J836" s="8">
        <v>44938</v>
      </c>
      <c r="K836" s="7"/>
      <c r="M836" s="7"/>
    </row>
    <row r="837" spans="1:13" s="6" customFormat="1" ht="16.5" x14ac:dyDescent="0.3">
      <c r="A837" s="10" t="s">
        <v>1165</v>
      </c>
      <c r="B837" s="10" t="s">
        <v>1164</v>
      </c>
      <c r="C837" s="8">
        <v>44907</v>
      </c>
      <c r="D837" s="10" t="s">
        <v>7</v>
      </c>
      <c r="E837" s="10" t="s">
        <v>1364</v>
      </c>
      <c r="F837" s="6" t="s">
        <v>17</v>
      </c>
      <c r="G837" s="6" t="s">
        <v>16</v>
      </c>
      <c r="H837" s="9">
        <v>44916</v>
      </c>
      <c r="I837" s="9">
        <v>44916</v>
      </c>
      <c r="J837" s="8">
        <v>44931</v>
      </c>
      <c r="K837" s="7"/>
      <c r="M837" s="7"/>
    </row>
    <row r="838" spans="1:13" s="6" customFormat="1" ht="16.5" hidden="1" x14ac:dyDescent="0.3">
      <c r="A838" s="10" t="s">
        <v>1163</v>
      </c>
      <c r="B838" s="10" t="s">
        <v>1162</v>
      </c>
      <c r="C838" s="8">
        <v>44907</v>
      </c>
      <c r="D838" s="10" t="s">
        <v>7</v>
      </c>
      <c r="E838" s="10" t="s">
        <v>1364</v>
      </c>
      <c r="F838" s="6" t="s">
        <v>17</v>
      </c>
      <c r="G838" s="6" t="s">
        <v>16</v>
      </c>
      <c r="H838" s="9">
        <v>44908</v>
      </c>
      <c r="I838" s="9">
        <v>44908</v>
      </c>
      <c r="J838" s="8">
        <v>44939</v>
      </c>
      <c r="K838" s="7">
        <v>201672</v>
      </c>
      <c r="M838" s="7"/>
    </row>
    <row r="839" spans="1:13" s="6" customFormat="1" ht="16.5" x14ac:dyDescent="0.3">
      <c r="A839" s="10" t="s">
        <v>1161</v>
      </c>
      <c r="B839" s="10" t="s">
        <v>1160</v>
      </c>
      <c r="C839" s="8">
        <v>44907</v>
      </c>
      <c r="D839" s="10" t="s">
        <v>7</v>
      </c>
      <c r="E839" s="10" t="s">
        <v>1364</v>
      </c>
      <c r="F839" s="6" t="s">
        <v>17</v>
      </c>
      <c r="G839" s="6" t="s">
        <v>16</v>
      </c>
      <c r="H839" s="9">
        <v>44935</v>
      </c>
      <c r="I839" s="9">
        <v>44938</v>
      </c>
      <c r="J839" s="8">
        <v>44942</v>
      </c>
      <c r="K839" s="7"/>
      <c r="M839" s="7"/>
    </row>
    <row r="840" spans="1:13" s="6" customFormat="1" ht="16.5" x14ac:dyDescent="0.3">
      <c r="A840" s="10" t="s">
        <v>1159</v>
      </c>
      <c r="B840" s="10" t="s">
        <v>1158</v>
      </c>
      <c r="C840" s="8">
        <v>44907</v>
      </c>
      <c r="D840" s="10" t="s">
        <v>7</v>
      </c>
      <c r="E840" s="10" t="s">
        <v>1364</v>
      </c>
      <c r="F840" s="6" t="s">
        <v>17</v>
      </c>
      <c r="G840" s="6" t="s">
        <v>16</v>
      </c>
      <c r="H840" s="9">
        <v>44908</v>
      </c>
      <c r="I840" s="9">
        <v>44908</v>
      </c>
      <c r="J840" s="8">
        <v>44939</v>
      </c>
      <c r="K840" s="7"/>
      <c r="M840" s="7"/>
    </row>
    <row r="841" spans="1:13" s="6" customFormat="1" ht="16.5" x14ac:dyDescent="0.3">
      <c r="A841" s="10" t="s">
        <v>1157</v>
      </c>
      <c r="B841" s="10" t="s">
        <v>1156</v>
      </c>
      <c r="C841" s="8">
        <v>44907</v>
      </c>
      <c r="D841" s="10" t="s">
        <v>7</v>
      </c>
      <c r="E841" s="10" t="s">
        <v>1364</v>
      </c>
      <c r="F841" s="6" t="s">
        <v>17</v>
      </c>
      <c r="G841" s="6" t="s">
        <v>16</v>
      </c>
      <c r="H841" s="9">
        <v>44912</v>
      </c>
      <c r="I841" s="9">
        <v>44912</v>
      </c>
      <c r="J841" s="8">
        <v>44943</v>
      </c>
      <c r="K841" s="7"/>
      <c r="M841" s="7"/>
    </row>
    <row r="842" spans="1:13" s="6" customFormat="1" ht="16.5" x14ac:dyDescent="0.3">
      <c r="A842" s="10" t="s">
        <v>1155</v>
      </c>
      <c r="B842" s="10" t="s">
        <v>1154</v>
      </c>
      <c r="C842" s="8">
        <v>44907</v>
      </c>
      <c r="D842" s="10" t="s">
        <v>7</v>
      </c>
      <c r="E842" s="10" t="s">
        <v>1364</v>
      </c>
      <c r="F842" s="6" t="s">
        <v>17</v>
      </c>
      <c r="G842" s="6" t="s">
        <v>16</v>
      </c>
      <c r="H842" s="9">
        <v>44925</v>
      </c>
      <c r="I842" s="9">
        <v>44935</v>
      </c>
      <c r="J842" s="8">
        <v>44942</v>
      </c>
      <c r="K842" s="7"/>
      <c r="M842" s="7"/>
    </row>
    <row r="843" spans="1:13" s="6" customFormat="1" ht="16.5" x14ac:dyDescent="0.3">
      <c r="A843" s="10" t="s">
        <v>1153</v>
      </c>
      <c r="B843" s="10" t="s">
        <v>1152</v>
      </c>
      <c r="C843" s="8">
        <v>44907</v>
      </c>
      <c r="D843" s="10" t="s">
        <v>7</v>
      </c>
      <c r="E843" s="10" t="s">
        <v>1364</v>
      </c>
      <c r="F843" s="6" t="s">
        <v>17</v>
      </c>
      <c r="G843" s="6" t="s">
        <v>16</v>
      </c>
      <c r="H843" s="9">
        <v>44918</v>
      </c>
      <c r="I843" s="9">
        <v>44918</v>
      </c>
      <c r="J843" s="8">
        <v>44930</v>
      </c>
      <c r="K843" s="7"/>
      <c r="M843" s="7"/>
    </row>
    <row r="844" spans="1:13" s="6" customFormat="1" ht="16.5" hidden="1" x14ac:dyDescent="0.3">
      <c r="A844" s="10" t="s">
        <v>1151</v>
      </c>
      <c r="B844" s="10" t="s">
        <v>1150</v>
      </c>
      <c r="C844" s="8">
        <v>44907</v>
      </c>
      <c r="D844" s="10" t="s">
        <v>7</v>
      </c>
      <c r="E844" s="10" t="s">
        <v>1364</v>
      </c>
      <c r="F844" s="6" t="s">
        <v>17</v>
      </c>
      <c r="G844" s="6" t="s">
        <v>16</v>
      </c>
      <c r="H844" s="9">
        <v>44908</v>
      </c>
      <c r="I844" s="9">
        <v>44908</v>
      </c>
      <c r="J844" s="8">
        <v>44943</v>
      </c>
      <c r="K844" s="7">
        <v>214047</v>
      </c>
      <c r="M844" s="7"/>
    </row>
    <row r="845" spans="1:13" s="6" customFormat="1" ht="16.5" hidden="1" x14ac:dyDescent="0.3">
      <c r="A845" s="10" t="s">
        <v>1149</v>
      </c>
      <c r="B845" s="10" t="s">
        <v>1148</v>
      </c>
      <c r="C845" s="8">
        <v>44907</v>
      </c>
      <c r="D845" s="10" t="s">
        <v>7</v>
      </c>
      <c r="E845" s="10" t="s">
        <v>1364</v>
      </c>
      <c r="F845" s="6" t="s">
        <v>17</v>
      </c>
      <c r="G845" s="6" t="s">
        <v>16</v>
      </c>
      <c r="H845" s="9">
        <v>44912</v>
      </c>
      <c r="I845" s="9">
        <v>44912</v>
      </c>
      <c r="J845" s="8">
        <v>44949</v>
      </c>
      <c r="K845" s="7">
        <v>200000</v>
      </c>
      <c r="M845" s="7"/>
    </row>
    <row r="846" spans="1:13" s="6" customFormat="1" ht="16.5" x14ac:dyDescent="0.3">
      <c r="A846" s="10" t="s">
        <v>1147</v>
      </c>
      <c r="B846" s="10" t="s">
        <v>1146</v>
      </c>
      <c r="C846" s="8">
        <v>44907</v>
      </c>
      <c r="D846" s="10" t="s">
        <v>7</v>
      </c>
      <c r="E846" s="10" t="s">
        <v>1364</v>
      </c>
      <c r="F846" s="6" t="s">
        <v>166</v>
      </c>
      <c r="G846" s="6" t="s">
        <v>165</v>
      </c>
      <c r="H846" s="9">
        <v>44922</v>
      </c>
      <c r="I846" s="9">
        <v>44922</v>
      </c>
      <c r="J846" s="8">
        <v>44936</v>
      </c>
      <c r="K846" s="7"/>
      <c r="M846" s="7"/>
    </row>
    <row r="847" spans="1:13" s="6" customFormat="1" ht="16.5" hidden="1" x14ac:dyDescent="0.3">
      <c r="A847" s="10" t="s">
        <v>1145</v>
      </c>
      <c r="B847" s="10" t="s">
        <v>1144</v>
      </c>
      <c r="C847" s="8">
        <v>44907</v>
      </c>
      <c r="D847" s="10" t="s">
        <v>7</v>
      </c>
      <c r="E847" s="10" t="s">
        <v>1364</v>
      </c>
      <c r="F847" s="6" t="s">
        <v>166</v>
      </c>
      <c r="G847" s="6" t="s">
        <v>165</v>
      </c>
      <c r="H847" s="9">
        <v>44911</v>
      </c>
      <c r="I847" s="9">
        <v>44911</v>
      </c>
      <c r="J847" s="8">
        <v>44944</v>
      </c>
      <c r="K847" s="7">
        <v>200000</v>
      </c>
      <c r="M847" s="7"/>
    </row>
    <row r="848" spans="1:13" s="6" customFormat="1" ht="16.5" hidden="1" x14ac:dyDescent="0.3">
      <c r="A848" s="10" t="s">
        <v>1143</v>
      </c>
      <c r="B848" s="10" t="s">
        <v>1142</v>
      </c>
      <c r="C848" s="8">
        <v>44907</v>
      </c>
      <c r="D848" s="10" t="s">
        <v>7</v>
      </c>
      <c r="E848" s="10" t="s">
        <v>1364</v>
      </c>
      <c r="F848" s="6" t="s">
        <v>5</v>
      </c>
      <c r="G848" s="6" t="s">
        <v>4</v>
      </c>
      <c r="H848" s="9">
        <v>44915</v>
      </c>
      <c r="I848" s="9">
        <v>44915</v>
      </c>
      <c r="J848" s="8">
        <v>44942</v>
      </c>
      <c r="K848" s="7">
        <v>200626</v>
      </c>
      <c r="M848" s="7"/>
    </row>
    <row r="849" spans="1:13" s="6" customFormat="1" ht="16.5" x14ac:dyDescent="0.3">
      <c r="A849" s="10" t="s">
        <v>1141</v>
      </c>
      <c r="B849" s="10" t="s">
        <v>1140</v>
      </c>
      <c r="C849" s="8">
        <v>44904</v>
      </c>
      <c r="D849" s="10" t="s">
        <v>7</v>
      </c>
      <c r="E849" s="10" t="s">
        <v>1364</v>
      </c>
      <c r="F849" s="6" t="s">
        <v>114</v>
      </c>
      <c r="G849" s="6" t="s">
        <v>113</v>
      </c>
      <c r="H849" s="9">
        <v>44912</v>
      </c>
      <c r="I849" s="9">
        <v>44912</v>
      </c>
      <c r="J849" s="8">
        <v>44936</v>
      </c>
      <c r="K849" s="7"/>
      <c r="M849" s="7"/>
    </row>
    <row r="850" spans="1:13" s="6" customFormat="1" ht="16.5" x14ac:dyDescent="0.3">
      <c r="A850" s="10" t="s">
        <v>1139</v>
      </c>
      <c r="B850" s="10" t="s">
        <v>1138</v>
      </c>
      <c r="C850" s="8">
        <v>44904</v>
      </c>
      <c r="D850" s="10" t="s">
        <v>7</v>
      </c>
      <c r="E850" s="10" t="s">
        <v>1364</v>
      </c>
      <c r="F850" s="6" t="s">
        <v>114</v>
      </c>
      <c r="G850" s="6" t="s">
        <v>113</v>
      </c>
      <c r="H850" s="9">
        <v>44914</v>
      </c>
      <c r="I850" s="9">
        <v>44914</v>
      </c>
      <c r="J850" s="8">
        <v>44936</v>
      </c>
      <c r="K850" s="7"/>
      <c r="M850" s="7"/>
    </row>
    <row r="851" spans="1:13" s="6" customFormat="1" ht="16.5" x14ac:dyDescent="0.3">
      <c r="A851" s="10" t="s">
        <v>1137</v>
      </c>
      <c r="B851" s="10" t="s">
        <v>1136</v>
      </c>
      <c r="C851" s="8">
        <v>44904</v>
      </c>
      <c r="D851" s="10" t="s">
        <v>7</v>
      </c>
      <c r="E851" s="10" t="s">
        <v>1364</v>
      </c>
      <c r="F851" s="6" t="s">
        <v>11</v>
      </c>
      <c r="G851" s="6" t="s">
        <v>10</v>
      </c>
      <c r="H851" s="9">
        <v>44935</v>
      </c>
      <c r="I851" s="9">
        <v>44935</v>
      </c>
      <c r="J851" s="8">
        <v>44949</v>
      </c>
      <c r="K851" s="7"/>
      <c r="M851" s="7"/>
    </row>
    <row r="852" spans="1:13" s="6" customFormat="1" ht="16.5" x14ac:dyDescent="0.3">
      <c r="A852" s="10" t="s">
        <v>1135</v>
      </c>
      <c r="B852" s="10" t="s">
        <v>1134</v>
      </c>
      <c r="C852" s="8">
        <v>44904</v>
      </c>
      <c r="D852" s="10" t="s">
        <v>7</v>
      </c>
      <c r="E852" s="10" t="s">
        <v>1364</v>
      </c>
      <c r="F852" s="6" t="s">
        <v>127</v>
      </c>
      <c r="G852" s="6" t="s">
        <v>126</v>
      </c>
      <c r="H852" s="9">
        <v>44910</v>
      </c>
      <c r="I852" s="9">
        <v>44910</v>
      </c>
      <c r="J852" s="8">
        <v>44931</v>
      </c>
      <c r="K852" s="7"/>
      <c r="M852" s="7"/>
    </row>
    <row r="853" spans="1:13" s="6" customFormat="1" ht="16.5" x14ac:dyDescent="0.3">
      <c r="A853" s="10" t="s">
        <v>1133</v>
      </c>
      <c r="B853" s="10" t="s">
        <v>1132</v>
      </c>
      <c r="C853" s="8">
        <v>44904</v>
      </c>
      <c r="D853" s="10" t="s">
        <v>7</v>
      </c>
      <c r="E853" s="10" t="s">
        <v>1364</v>
      </c>
      <c r="F853" s="6" t="s">
        <v>127</v>
      </c>
      <c r="G853" s="6" t="s">
        <v>126</v>
      </c>
      <c r="H853" s="9">
        <v>44916</v>
      </c>
      <c r="I853" s="9">
        <v>44916</v>
      </c>
      <c r="J853" s="8">
        <v>44942</v>
      </c>
      <c r="K853" s="7"/>
      <c r="M853" s="7"/>
    </row>
    <row r="854" spans="1:13" s="6" customFormat="1" ht="16.5" x14ac:dyDescent="0.3">
      <c r="A854" s="10" t="s">
        <v>1131</v>
      </c>
      <c r="B854" s="10" t="s">
        <v>1130</v>
      </c>
      <c r="C854" s="8">
        <v>44904</v>
      </c>
      <c r="D854" s="10" t="s">
        <v>7</v>
      </c>
      <c r="E854" s="10" t="s">
        <v>1364</v>
      </c>
      <c r="F854" s="6" t="s">
        <v>127</v>
      </c>
      <c r="G854" s="6" t="s">
        <v>126</v>
      </c>
      <c r="H854" s="9">
        <v>44909</v>
      </c>
      <c r="I854" s="9">
        <v>44909</v>
      </c>
      <c r="J854" s="8">
        <v>44931</v>
      </c>
      <c r="K854" s="7"/>
      <c r="M854" s="7"/>
    </row>
    <row r="855" spans="1:13" s="6" customFormat="1" ht="16.5" x14ac:dyDescent="0.3">
      <c r="A855" s="10" t="s">
        <v>1129</v>
      </c>
      <c r="B855" s="10" t="s">
        <v>1128</v>
      </c>
      <c r="C855" s="8">
        <v>44904</v>
      </c>
      <c r="D855" s="10" t="s">
        <v>7</v>
      </c>
      <c r="E855" s="10" t="s">
        <v>1364</v>
      </c>
      <c r="F855" s="6" t="s">
        <v>38</v>
      </c>
      <c r="G855" s="6" t="s">
        <v>37</v>
      </c>
      <c r="H855" s="9">
        <v>44916</v>
      </c>
      <c r="I855" s="9">
        <v>44929</v>
      </c>
      <c r="J855" s="8">
        <v>44930</v>
      </c>
      <c r="K855" s="7"/>
      <c r="M855" s="7"/>
    </row>
    <row r="856" spans="1:13" s="6" customFormat="1" ht="16.5" hidden="1" x14ac:dyDescent="0.3">
      <c r="A856" s="10" t="s">
        <v>1127</v>
      </c>
      <c r="B856" s="10" t="s">
        <v>1126</v>
      </c>
      <c r="C856" s="8">
        <v>44904</v>
      </c>
      <c r="D856" s="10" t="s">
        <v>7</v>
      </c>
      <c r="E856" s="10" t="s">
        <v>1364</v>
      </c>
      <c r="F856" s="6" t="s">
        <v>42</v>
      </c>
      <c r="G856" s="6" t="s">
        <v>41</v>
      </c>
      <c r="H856" s="9">
        <v>44912</v>
      </c>
      <c r="I856" s="9">
        <v>44911</v>
      </c>
      <c r="J856" s="8">
        <v>44944</v>
      </c>
      <c r="K856" s="7">
        <v>200000</v>
      </c>
      <c r="M856" s="7"/>
    </row>
    <row r="857" spans="1:13" s="6" customFormat="1" ht="16.5" x14ac:dyDescent="0.3">
      <c r="A857" s="10" t="s">
        <v>1125</v>
      </c>
      <c r="B857" s="10" t="s">
        <v>1124</v>
      </c>
      <c r="C857" s="8">
        <v>44904</v>
      </c>
      <c r="D857" s="10" t="s">
        <v>7</v>
      </c>
      <c r="E857" s="10" t="s">
        <v>1364</v>
      </c>
      <c r="F857" s="6" t="s">
        <v>42</v>
      </c>
      <c r="G857" s="6" t="s">
        <v>41</v>
      </c>
      <c r="H857" s="9">
        <v>44910</v>
      </c>
      <c r="I857" s="9">
        <v>44910</v>
      </c>
      <c r="J857" s="8">
        <v>44935</v>
      </c>
      <c r="K857" s="7"/>
      <c r="M857" s="7"/>
    </row>
    <row r="858" spans="1:13" s="6" customFormat="1" ht="16.5" x14ac:dyDescent="0.3">
      <c r="A858" s="10" t="s">
        <v>1123</v>
      </c>
      <c r="B858" s="10" t="s">
        <v>1122</v>
      </c>
      <c r="C858" s="8">
        <v>44904</v>
      </c>
      <c r="D858" s="10" t="s">
        <v>7</v>
      </c>
      <c r="E858" s="10" t="s">
        <v>1364</v>
      </c>
      <c r="F858" s="6" t="s">
        <v>42</v>
      </c>
      <c r="G858" s="6" t="s">
        <v>41</v>
      </c>
      <c r="H858" s="9">
        <v>44908</v>
      </c>
      <c r="I858" s="9">
        <v>44908</v>
      </c>
      <c r="J858" s="8">
        <v>44930</v>
      </c>
      <c r="K858" s="7"/>
      <c r="M858" s="7"/>
    </row>
    <row r="859" spans="1:13" s="6" customFormat="1" ht="16.5" x14ac:dyDescent="0.3">
      <c r="A859" s="10" t="s">
        <v>1121</v>
      </c>
      <c r="B859" s="10" t="s">
        <v>1120</v>
      </c>
      <c r="C859" s="8">
        <v>44904</v>
      </c>
      <c r="D859" s="10" t="s">
        <v>7</v>
      </c>
      <c r="E859" s="10" t="s">
        <v>1364</v>
      </c>
      <c r="F859" s="6" t="s">
        <v>42</v>
      </c>
      <c r="G859" s="6" t="s">
        <v>41</v>
      </c>
      <c r="H859" s="9">
        <v>44915</v>
      </c>
      <c r="I859" s="9">
        <v>44915</v>
      </c>
      <c r="J859" s="8">
        <v>44930</v>
      </c>
      <c r="K859" s="7"/>
      <c r="M859" s="7"/>
    </row>
    <row r="860" spans="1:13" s="6" customFormat="1" ht="16.5" x14ac:dyDescent="0.3">
      <c r="A860" s="10" t="s">
        <v>1119</v>
      </c>
      <c r="B860" s="10" t="s">
        <v>1118</v>
      </c>
      <c r="C860" s="8">
        <v>44904</v>
      </c>
      <c r="D860" s="10" t="s">
        <v>7</v>
      </c>
      <c r="E860" s="10" t="s">
        <v>1364</v>
      </c>
      <c r="F860" s="6" t="s">
        <v>42</v>
      </c>
      <c r="G860" s="6" t="s">
        <v>41</v>
      </c>
      <c r="H860" s="9">
        <v>44914</v>
      </c>
      <c r="I860" s="9">
        <v>44914</v>
      </c>
      <c r="J860" s="8">
        <v>44930</v>
      </c>
      <c r="K860" s="7"/>
      <c r="M860" s="7"/>
    </row>
    <row r="861" spans="1:13" s="6" customFormat="1" ht="16.5" hidden="1" x14ac:dyDescent="0.3">
      <c r="A861" s="10" t="s">
        <v>1117</v>
      </c>
      <c r="B861" s="10" t="s">
        <v>1116</v>
      </c>
      <c r="C861" s="8">
        <v>44904</v>
      </c>
      <c r="D861" s="10" t="s">
        <v>7</v>
      </c>
      <c r="E861" s="10" t="s">
        <v>1364</v>
      </c>
      <c r="F861" s="6" t="s">
        <v>21</v>
      </c>
      <c r="G861" s="6" t="s">
        <v>745</v>
      </c>
      <c r="H861" s="9">
        <v>44917</v>
      </c>
      <c r="I861" s="9">
        <v>44917</v>
      </c>
      <c r="J861" s="8">
        <v>44950</v>
      </c>
      <c r="K861" s="7">
        <v>500000</v>
      </c>
      <c r="M861" s="7"/>
    </row>
    <row r="862" spans="1:13" s="6" customFormat="1" ht="16.5" x14ac:dyDescent="0.3">
      <c r="A862" s="10" t="s">
        <v>1115</v>
      </c>
      <c r="B862" s="10" t="s">
        <v>1114</v>
      </c>
      <c r="C862" s="8">
        <v>44904</v>
      </c>
      <c r="D862" s="10" t="s">
        <v>7</v>
      </c>
      <c r="E862" s="10" t="s">
        <v>1364</v>
      </c>
      <c r="F862" s="6" t="s">
        <v>98</v>
      </c>
      <c r="G862" s="6" t="s">
        <v>97</v>
      </c>
      <c r="H862" s="9">
        <v>44917</v>
      </c>
      <c r="I862" s="9">
        <v>44917</v>
      </c>
      <c r="J862" s="8">
        <v>44931</v>
      </c>
      <c r="K862" s="7"/>
      <c r="M862" s="7"/>
    </row>
    <row r="863" spans="1:13" s="6" customFormat="1" ht="16.5" x14ac:dyDescent="0.3">
      <c r="A863" s="10" t="s">
        <v>1113</v>
      </c>
      <c r="B863" s="10" t="s">
        <v>1112</v>
      </c>
      <c r="C863" s="8">
        <v>44904</v>
      </c>
      <c r="D863" s="10" t="s">
        <v>7</v>
      </c>
      <c r="E863" s="10" t="s">
        <v>1364</v>
      </c>
      <c r="F863" s="6" t="s">
        <v>38</v>
      </c>
      <c r="G863" s="6" t="s">
        <v>37</v>
      </c>
      <c r="H863" s="9">
        <v>44922</v>
      </c>
      <c r="I863" s="9">
        <v>44922</v>
      </c>
      <c r="J863" s="8">
        <v>44929</v>
      </c>
      <c r="K863" s="7"/>
      <c r="M863" s="7"/>
    </row>
    <row r="864" spans="1:13" s="6" customFormat="1" ht="16.5" x14ac:dyDescent="0.3">
      <c r="A864" s="10" t="s">
        <v>1111</v>
      </c>
      <c r="B864" s="10" t="s">
        <v>1110</v>
      </c>
      <c r="C864" s="8">
        <v>44904</v>
      </c>
      <c r="D864" s="10" t="s">
        <v>7</v>
      </c>
      <c r="E864" s="10" t="s">
        <v>1364</v>
      </c>
      <c r="F864" s="6" t="s">
        <v>127</v>
      </c>
      <c r="G864" s="6" t="s">
        <v>126</v>
      </c>
      <c r="H864" s="9">
        <v>44912</v>
      </c>
      <c r="I864" s="9">
        <v>44922</v>
      </c>
      <c r="J864" s="8">
        <v>44938</v>
      </c>
      <c r="K864" s="7"/>
      <c r="M864" s="7"/>
    </row>
    <row r="865" spans="1:13" s="6" customFormat="1" ht="16.5" x14ac:dyDescent="0.3">
      <c r="A865" s="10" t="s">
        <v>1109</v>
      </c>
      <c r="B865" s="10" t="s">
        <v>1108</v>
      </c>
      <c r="C865" s="8">
        <v>44904</v>
      </c>
      <c r="D865" s="10" t="s">
        <v>7</v>
      </c>
      <c r="E865" s="10" t="s">
        <v>1364</v>
      </c>
      <c r="F865" s="6" t="s">
        <v>127</v>
      </c>
      <c r="G865" s="6" t="s">
        <v>126</v>
      </c>
      <c r="H865" s="9">
        <v>44912</v>
      </c>
      <c r="I865" s="9">
        <v>44923</v>
      </c>
      <c r="J865" s="8">
        <v>44938</v>
      </c>
      <c r="K865" s="7"/>
      <c r="M865" s="7"/>
    </row>
    <row r="866" spans="1:13" s="6" customFormat="1" ht="16.5" x14ac:dyDescent="0.3">
      <c r="A866" s="10" t="s">
        <v>1107</v>
      </c>
      <c r="B866" s="10" t="s">
        <v>1106</v>
      </c>
      <c r="C866" s="8">
        <v>44904</v>
      </c>
      <c r="D866" s="10" t="s">
        <v>7</v>
      </c>
      <c r="E866" s="10" t="s">
        <v>1364</v>
      </c>
      <c r="F866" s="6" t="s">
        <v>127</v>
      </c>
      <c r="G866" s="6" t="s">
        <v>126</v>
      </c>
      <c r="H866" s="9">
        <v>44917</v>
      </c>
      <c r="I866" s="9">
        <v>44924</v>
      </c>
      <c r="J866" s="8">
        <v>44938</v>
      </c>
      <c r="K866" s="7"/>
      <c r="M866" s="7"/>
    </row>
    <row r="867" spans="1:13" s="6" customFormat="1" ht="16.5" x14ac:dyDescent="0.3">
      <c r="A867" s="10" t="s">
        <v>1105</v>
      </c>
      <c r="B867" s="10" t="s">
        <v>1104</v>
      </c>
      <c r="C867" s="8">
        <v>44904</v>
      </c>
      <c r="D867" s="10" t="s">
        <v>7</v>
      </c>
      <c r="E867" s="10" t="s">
        <v>1364</v>
      </c>
      <c r="F867" s="6" t="s">
        <v>127</v>
      </c>
      <c r="G867" s="6" t="s">
        <v>126</v>
      </c>
      <c r="H867" s="9">
        <v>44916</v>
      </c>
      <c r="I867" s="9">
        <v>44916</v>
      </c>
      <c r="J867" s="8">
        <v>44942</v>
      </c>
      <c r="K867" s="7"/>
      <c r="M867" s="7"/>
    </row>
    <row r="868" spans="1:13" s="6" customFormat="1" ht="16.5" x14ac:dyDescent="0.3">
      <c r="A868" s="10" t="s">
        <v>1103</v>
      </c>
      <c r="B868" s="10" t="s">
        <v>1102</v>
      </c>
      <c r="C868" s="8">
        <v>44904</v>
      </c>
      <c r="D868" s="10" t="s">
        <v>7</v>
      </c>
      <c r="E868" s="10" t="s">
        <v>1364</v>
      </c>
      <c r="F868" s="6" t="s">
        <v>98</v>
      </c>
      <c r="G868" s="6" t="s">
        <v>97</v>
      </c>
      <c r="H868" s="9">
        <v>44923</v>
      </c>
      <c r="I868" s="9">
        <v>44923</v>
      </c>
      <c r="J868" s="8">
        <v>44936</v>
      </c>
      <c r="K868" s="7"/>
      <c r="M868" s="7"/>
    </row>
    <row r="869" spans="1:13" s="6" customFormat="1" ht="16.5" x14ac:dyDescent="0.3">
      <c r="A869" s="10" t="s">
        <v>1101</v>
      </c>
      <c r="B869" s="10" t="s">
        <v>1100</v>
      </c>
      <c r="C869" s="8">
        <v>44904</v>
      </c>
      <c r="D869" s="10" t="s">
        <v>7</v>
      </c>
      <c r="E869" s="10" t="s">
        <v>1364</v>
      </c>
      <c r="F869" s="6" t="s">
        <v>127</v>
      </c>
      <c r="G869" s="6" t="s">
        <v>126</v>
      </c>
      <c r="H869" s="9">
        <v>44912</v>
      </c>
      <c r="I869" s="9">
        <v>44924</v>
      </c>
      <c r="J869" s="8">
        <v>44942</v>
      </c>
      <c r="K869" s="7"/>
      <c r="M869" s="7"/>
    </row>
    <row r="870" spans="1:13" s="6" customFormat="1" ht="16.5" x14ac:dyDescent="0.3">
      <c r="A870" s="10" t="s">
        <v>1099</v>
      </c>
      <c r="B870" s="10" t="s">
        <v>1098</v>
      </c>
      <c r="C870" s="8">
        <v>44904</v>
      </c>
      <c r="D870" s="10" t="s">
        <v>7</v>
      </c>
      <c r="E870" s="10" t="s">
        <v>1364</v>
      </c>
      <c r="F870" s="6" t="s">
        <v>127</v>
      </c>
      <c r="G870" s="6" t="s">
        <v>126</v>
      </c>
      <c r="H870" s="9">
        <v>44914</v>
      </c>
      <c r="I870" s="9">
        <v>44914</v>
      </c>
      <c r="J870" s="8">
        <v>44945</v>
      </c>
      <c r="K870" s="7"/>
      <c r="M870" s="7"/>
    </row>
    <row r="871" spans="1:13" s="6" customFormat="1" ht="16.5" x14ac:dyDescent="0.3">
      <c r="A871" s="10" t="s">
        <v>1097</v>
      </c>
      <c r="B871" s="10" t="s">
        <v>1096</v>
      </c>
      <c r="C871" s="8">
        <v>44904</v>
      </c>
      <c r="D871" s="10" t="s">
        <v>7</v>
      </c>
      <c r="E871" s="10" t="s">
        <v>1364</v>
      </c>
      <c r="F871" s="6" t="s">
        <v>127</v>
      </c>
      <c r="G871" s="6" t="s">
        <v>126</v>
      </c>
      <c r="H871" s="9">
        <v>44912</v>
      </c>
      <c r="I871" s="9">
        <v>44912</v>
      </c>
      <c r="J871" s="8">
        <v>44945</v>
      </c>
      <c r="K871" s="7"/>
      <c r="M871" s="7"/>
    </row>
    <row r="872" spans="1:13" s="6" customFormat="1" ht="16.5" x14ac:dyDescent="0.3">
      <c r="A872" s="10" t="s">
        <v>1095</v>
      </c>
      <c r="B872" s="10" t="s">
        <v>1094</v>
      </c>
      <c r="C872" s="8">
        <v>44904</v>
      </c>
      <c r="D872" s="10" t="s">
        <v>7</v>
      </c>
      <c r="E872" s="10" t="s">
        <v>1364</v>
      </c>
      <c r="F872" s="6" t="s">
        <v>127</v>
      </c>
      <c r="G872" s="6" t="s">
        <v>126</v>
      </c>
      <c r="H872" s="9">
        <v>44911</v>
      </c>
      <c r="I872" s="9">
        <v>44911</v>
      </c>
      <c r="J872" s="8">
        <v>44943</v>
      </c>
      <c r="K872" s="7"/>
      <c r="M872" s="7"/>
    </row>
    <row r="873" spans="1:13" s="6" customFormat="1" ht="16.5" x14ac:dyDescent="0.3">
      <c r="A873" s="10" t="s">
        <v>1093</v>
      </c>
      <c r="B873" s="10" t="s">
        <v>1092</v>
      </c>
      <c r="C873" s="8">
        <v>44904</v>
      </c>
      <c r="D873" s="10" t="s">
        <v>7</v>
      </c>
      <c r="E873" s="10" t="s">
        <v>1364</v>
      </c>
      <c r="F873" s="6" t="s">
        <v>127</v>
      </c>
      <c r="G873" s="6" t="s">
        <v>126</v>
      </c>
      <c r="H873" s="9">
        <v>44912</v>
      </c>
      <c r="I873" s="9">
        <v>44912</v>
      </c>
      <c r="J873" s="8">
        <v>44945</v>
      </c>
      <c r="K873" s="7"/>
      <c r="M873" s="7"/>
    </row>
    <row r="874" spans="1:13" s="6" customFormat="1" ht="16.5" hidden="1" x14ac:dyDescent="0.3">
      <c r="A874" s="10" t="s">
        <v>1091</v>
      </c>
      <c r="B874" s="10" t="s">
        <v>1090</v>
      </c>
      <c r="C874" s="8">
        <v>44904</v>
      </c>
      <c r="D874" s="10" t="s">
        <v>7</v>
      </c>
      <c r="E874" s="10" t="s">
        <v>1364</v>
      </c>
      <c r="F874" s="6" t="s">
        <v>127</v>
      </c>
      <c r="G874" s="6" t="s">
        <v>126</v>
      </c>
      <c r="H874" s="9">
        <v>44912</v>
      </c>
      <c r="I874" s="9">
        <v>44912</v>
      </c>
      <c r="J874" s="8">
        <v>44935</v>
      </c>
      <c r="K874" s="7">
        <v>200010</v>
      </c>
      <c r="M874" s="7"/>
    </row>
    <row r="875" spans="1:13" s="6" customFormat="1" ht="16.5" x14ac:dyDescent="0.3">
      <c r="A875" s="10" t="s">
        <v>1089</v>
      </c>
      <c r="B875" s="10" t="s">
        <v>1088</v>
      </c>
      <c r="C875" s="8">
        <v>44904</v>
      </c>
      <c r="D875" s="10" t="s">
        <v>7</v>
      </c>
      <c r="E875" s="10" t="s">
        <v>1364</v>
      </c>
      <c r="F875" s="6" t="s">
        <v>38</v>
      </c>
      <c r="G875" s="6" t="s">
        <v>37</v>
      </c>
      <c r="H875" s="9">
        <v>44909</v>
      </c>
      <c r="I875" s="9">
        <v>44909</v>
      </c>
      <c r="J875" s="8">
        <v>44943</v>
      </c>
      <c r="K875" s="7"/>
      <c r="M875" s="7"/>
    </row>
    <row r="876" spans="1:13" s="6" customFormat="1" ht="16.5" x14ac:dyDescent="0.3">
      <c r="A876" s="10" t="s">
        <v>1087</v>
      </c>
      <c r="B876" s="10" t="s">
        <v>1086</v>
      </c>
      <c r="C876" s="8">
        <v>44904</v>
      </c>
      <c r="D876" s="10" t="s">
        <v>7</v>
      </c>
      <c r="E876" s="10" t="s">
        <v>1364</v>
      </c>
      <c r="F876" s="6" t="s">
        <v>98</v>
      </c>
      <c r="G876" s="6" t="s">
        <v>97</v>
      </c>
      <c r="H876" s="9">
        <v>44910</v>
      </c>
      <c r="I876" s="9">
        <v>44923</v>
      </c>
      <c r="J876" s="8">
        <v>44936</v>
      </c>
      <c r="K876" s="7"/>
      <c r="M876" s="7"/>
    </row>
    <row r="877" spans="1:13" s="6" customFormat="1" ht="16.5" x14ac:dyDescent="0.3">
      <c r="A877" s="10" t="s">
        <v>1085</v>
      </c>
      <c r="B877" s="10" t="s">
        <v>1084</v>
      </c>
      <c r="C877" s="8">
        <v>44904</v>
      </c>
      <c r="D877" s="10" t="s">
        <v>7</v>
      </c>
      <c r="E877" s="10" t="s">
        <v>1364</v>
      </c>
      <c r="F877" s="6" t="s">
        <v>38</v>
      </c>
      <c r="G877" s="6" t="s">
        <v>37</v>
      </c>
      <c r="H877" s="9">
        <v>44917</v>
      </c>
      <c r="I877" s="9">
        <v>44917</v>
      </c>
      <c r="J877" s="8">
        <v>44930</v>
      </c>
      <c r="K877" s="7"/>
      <c r="M877" s="7"/>
    </row>
    <row r="878" spans="1:13" s="6" customFormat="1" ht="16.5" hidden="1" x14ac:dyDescent="0.3">
      <c r="A878" s="10" t="s">
        <v>1083</v>
      </c>
      <c r="B878" s="10" t="s">
        <v>1082</v>
      </c>
      <c r="C878" s="8">
        <v>44904</v>
      </c>
      <c r="D878" s="10" t="s">
        <v>7</v>
      </c>
      <c r="E878" s="10" t="s">
        <v>1364</v>
      </c>
      <c r="F878" s="6" t="s">
        <v>21</v>
      </c>
      <c r="G878" s="6" t="s">
        <v>745</v>
      </c>
      <c r="H878" s="9">
        <v>44911</v>
      </c>
      <c r="I878" s="9">
        <v>44911</v>
      </c>
      <c r="J878" s="8">
        <v>44931</v>
      </c>
      <c r="K878" s="7">
        <v>202350</v>
      </c>
      <c r="M878" s="7"/>
    </row>
    <row r="879" spans="1:13" s="6" customFormat="1" ht="16.5" x14ac:dyDescent="0.3">
      <c r="A879" s="10" t="s">
        <v>1081</v>
      </c>
      <c r="B879" s="10" t="s">
        <v>1080</v>
      </c>
      <c r="C879" s="8">
        <v>44904</v>
      </c>
      <c r="D879" s="10" t="s">
        <v>7</v>
      </c>
      <c r="E879" s="10" t="s">
        <v>1364</v>
      </c>
      <c r="F879" s="6" t="s">
        <v>11</v>
      </c>
      <c r="G879" s="6" t="s">
        <v>10</v>
      </c>
      <c r="H879" s="9">
        <v>44918</v>
      </c>
      <c r="I879" s="9">
        <v>44918</v>
      </c>
      <c r="J879" s="8">
        <v>44949</v>
      </c>
      <c r="K879" s="7"/>
      <c r="M879" s="7"/>
    </row>
    <row r="880" spans="1:13" s="6" customFormat="1" ht="16.5" x14ac:dyDescent="0.3">
      <c r="A880" s="10" t="s">
        <v>1079</v>
      </c>
      <c r="B880" s="10" t="s">
        <v>1078</v>
      </c>
      <c r="C880" s="8">
        <v>44904</v>
      </c>
      <c r="D880" s="10" t="s">
        <v>7</v>
      </c>
      <c r="E880" s="10" t="s">
        <v>1364</v>
      </c>
      <c r="F880" s="6" t="s">
        <v>11</v>
      </c>
      <c r="G880" s="6" t="s">
        <v>10</v>
      </c>
      <c r="H880" s="9">
        <v>44910</v>
      </c>
      <c r="I880" s="9">
        <v>44910</v>
      </c>
      <c r="J880" s="8">
        <v>44942</v>
      </c>
      <c r="K880" s="7"/>
      <c r="M880" s="7"/>
    </row>
    <row r="881" spans="1:13" s="6" customFormat="1" ht="16.5" x14ac:dyDescent="0.3">
      <c r="A881" s="10" t="s">
        <v>1077</v>
      </c>
      <c r="B881" s="10" t="s">
        <v>1076</v>
      </c>
      <c r="C881" s="8">
        <v>44904</v>
      </c>
      <c r="D881" s="10" t="s">
        <v>7</v>
      </c>
      <c r="E881" s="10" t="s">
        <v>1364</v>
      </c>
      <c r="F881" s="6" t="s">
        <v>127</v>
      </c>
      <c r="G881" s="6" t="s">
        <v>126</v>
      </c>
      <c r="H881" s="9">
        <v>44910</v>
      </c>
      <c r="I881" s="9">
        <v>44910</v>
      </c>
      <c r="J881" s="8">
        <v>44939</v>
      </c>
      <c r="K881" s="7"/>
      <c r="M881" s="7"/>
    </row>
    <row r="882" spans="1:13" s="6" customFormat="1" ht="16.5" x14ac:dyDescent="0.3">
      <c r="A882" s="10" t="s">
        <v>1075</v>
      </c>
      <c r="B882" s="10" t="s">
        <v>1074</v>
      </c>
      <c r="C882" s="8">
        <v>44904</v>
      </c>
      <c r="D882" s="10" t="s">
        <v>7</v>
      </c>
      <c r="E882" s="10" t="s">
        <v>1364</v>
      </c>
      <c r="F882" s="6" t="s">
        <v>127</v>
      </c>
      <c r="G882" s="6" t="s">
        <v>126</v>
      </c>
      <c r="H882" s="9">
        <v>44914</v>
      </c>
      <c r="I882" s="9">
        <v>44922</v>
      </c>
      <c r="J882" s="8">
        <v>44938</v>
      </c>
      <c r="K882" s="7"/>
      <c r="M882" s="7"/>
    </row>
    <row r="883" spans="1:13" s="6" customFormat="1" ht="16.5" x14ac:dyDescent="0.3">
      <c r="A883" s="10" t="s">
        <v>1073</v>
      </c>
      <c r="B883" s="10" t="s">
        <v>1072</v>
      </c>
      <c r="C883" s="8">
        <v>44904</v>
      </c>
      <c r="D883" s="10" t="s">
        <v>7</v>
      </c>
      <c r="E883" s="10" t="s">
        <v>1364</v>
      </c>
      <c r="F883" s="6" t="s">
        <v>127</v>
      </c>
      <c r="G883" s="6" t="s">
        <v>126</v>
      </c>
      <c r="H883" s="9">
        <v>44914</v>
      </c>
      <c r="I883" s="9">
        <v>44914</v>
      </c>
      <c r="J883" s="8">
        <v>44951</v>
      </c>
      <c r="K883" s="7"/>
      <c r="M883" s="7"/>
    </row>
    <row r="884" spans="1:13" s="6" customFormat="1" ht="16.5" x14ac:dyDescent="0.3">
      <c r="A884" s="10" t="s">
        <v>1071</v>
      </c>
      <c r="B884" s="10" t="s">
        <v>1070</v>
      </c>
      <c r="C884" s="8">
        <v>44904</v>
      </c>
      <c r="D884" s="10" t="s">
        <v>7</v>
      </c>
      <c r="E884" s="10" t="s">
        <v>1364</v>
      </c>
      <c r="F884" s="6" t="s">
        <v>127</v>
      </c>
      <c r="G884" s="6" t="s">
        <v>126</v>
      </c>
      <c r="H884" s="9">
        <v>44914</v>
      </c>
      <c r="I884" s="9">
        <v>44925</v>
      </c>
      <c r="J884" s="8">
        <v>44943</v>
      </c>
      <c r="K884" s="7"/>
      <c r="M884" s="7"/>
    </row>
    <row r="885" spans="1:13" s="6" customFormat="1" ht="16.5" x14ac:dyDescent="0.3">
      <c r="A885" s="10" t="s">
        <v>1069</v>
      </c>
      <c r="B885" s="10" t="s">
        <v>1068</v>
      </c>
      <c r="C885" s="8">
        <v>44904</v>
      </c>
      <c r="D885" s="10" t="s">
        <v>7</v>
      </c>
      <c r="E885" s="10" t="s">
        <v>1364</v>
      </c>
      <c r="F885" s="6" t="s">
        <v>127</v>
      </c>
      <c r="G885" s="6" t="s">
        <v>126</v>
      </c>
      <c r="H885" s="9">
        <v>44909</v>
      </c>
      <c r="I885" s="9">
        <v>44909</v>
      </c>
      <c r="J885" s="8">
        <v>44930</v>
      </c>
      <c r="K885" s="7"/>
      <c r="M885" s="7"/>
    </row>
    <row r="886" spans="1:13" s="6" customFormat="1" ht="16.5" x14ac:dyDescent="0.3">
      <c r="A886" s="10" t="s">
        <v>1067</v>
      </c>
      <c r="B886" s="10" t="s">
        <v>1066</v>
      </c>
      <c r="C886" s="8">
        <v>44904</v>
      </c>
      <c r="D886" s="10" t="s">
        <v>7</v>
      </c>
      <c r="E886" s="10" t="s">
        <v>1364</v>
      </c>
      <c r="F886" s="6" t="s">
        <v>38</v>
      </c>
      <c r="G886" s="6" t="s">
        <v>37</v>
      </c>
      <c r="H886" s="9">
        <v>44915</v>
      </c>
      <c r="I886" s="9">
        <v>44922</v>
      </c>
      <c r="J886" s="8">
        <v>44929</v>
      </c>
      <c r="K886" s="7"/>
      <c r="M886" s="7"/>
    </row>
    <row r="887" spans="1:13" s="6" customFormat="1" ht="16.5" x14ac:dyDescent="0.3">
      <c r="A887" s="10" t="s">
        <v>1065</v>
      </c>
      <c r="B887" s="10" t="s">
        <v>1064</v>
      </c>
      <c r="C887" s="8">
        <v>44904</v>
      </c>
      <c r="D887" s="10" t="s">
        <v>7</v>
      </c>
      <c r="E887" s="10" t="s">
        <v>1364</v>
      </c>
      <c r="F887" s="6" t="s">
        <v>38</v>
      </c>
      <c r="G887" s="6" t="s">
        <v>37</v>
      </c>
      <c r="H887" s="9">
        <v>44918</v>
      </c>
      <c r="I887" s="9">
        <v>44918</v>
      </c>
      <c r="J887" s="8">
        <v>44950</v>
      </c>
      <c r="K887" s="7"/>
      <c r="M887" s="7"/>
    </row>
    <row r="888" spans="1:13" s="6" customFormat="1" ht="16.5" x14ac:dyDescent="0.3">
      <c r="A888" s="10" t="s">
        <v>1063</v>
      </c>
      <c r="B888" s="10" t="s">
        <v>1062</v>
      </c>
      <c r="C888" s="8">
        <v>44904</v>
      </c>
      <c r="D888" s="10" t="s">
        <v>7</v>
      </c>
      <c r="E888" s="10" t="s">
        <v>1364</v>
      </c>
      <c r="F888" s="6" t="s">
        <v>42</v>
      </c>
      <c r="G888" s="6" t="s">
        <v>41</v>
      </c>
      <c r="H888" s="9">
        <v>44911</v>
      </c>
      <c r="I888" s="9">
        <v>44911</v>
      </c>
      <c r="J888" s="8">
        <v>44946</v>
      </c>
      <c r="K888" s="7"/>
      <c r="M888" s="7"/>
    </row>
    <row r="889" spans="1:13" s="6" customFormat="1" ht="16.5" x14ac:dyDescent="0.3">
      <c r="A889" s="10" t="s">
        <v>1061</v>
      </c>
      <c r="B889" s="10" t="s">
        <v>1060</v>
      </c>
      <c r="C889" s="8">
        <v>44904</v>
      </c>
      <c r="D889" s="10" t="s">
        <v>7</v>
      </c>
      <c r="E889" s="10" t="s">
        <v>1364</v>
      </c>
      <c r="F889" s="6" t="s">
        <v>38</v>
      </c>
      <c r="G889" s="6" t="s">
        <v>37</v>
      </c>
      <c r="H889" s="9">
        <v>44916</v>
      </c>
      <c r="I889" s="9">
        <v>44916</v>
      </c>
      <c r="J889" s="8">
        <v>44931</v>
      </c>
      <c r="K889" s="7"/>
      <c r="M889" s="7"/>
    </row>
    <row r="890" spans="1:13" s="6" customFormat="1" ht="16.5" x14ac:dyDescent="0.3">
      <c r="A890" s="10" t="s">
        <v>1059</v>
      </c>
      <c r="B890" s="10" t="s">
        <v>1058</v>
      </c>
      <c r="C890" s="8">
        <v>44904</v>
      </c>
      <c r="D890" s="10" t="s">
        <v>7</v>
      </c>
      <c r="E890" s="10" t="s">
        <v>1364</v>
      </c>
      <c r="F890" s="6" t="s">
        <v>11</v>
      </c>
      <c r="G890" s="6" t="s">
        <v>10</v>
      </c>
      <c r="H890" s="9">
        <v>44935</v>
      </c>
      <c r="I890" s="9">
        <v>44943</v>
      </c>
      <c r="J890" s="8">
        <v>44944</v>
      </c>
      <c r="K890" s="7"/>
      <c r="M890" s="7"/>
    </row>
    <row r="891" spans="1:13" s="6" customFormat="1" ht="16.5" x14ac:dyDescent="0.3">
      <c r="A891" s="10" t="s">
        <v>1057</v>
      </c>
      <c r="B891" s="10" t="s">
        <v>1056</v>
      </c>
      <c r="C891" s="8">
        <v>44904</v>
      </c>
      <c r="D891" s="10" t="s">
        <v>7</v>
      </c>
      <c r="E891" s="10" t="s">
        <v>1364</v>
      </c>
      <c r="F891" s="6" t="s">
        <v>42</v>
      </c>
      <c r="G891" s="6" t="s">
        <v>41</v>
      </c>
      <c r="H891" s="9">
        <v>44910</v>
      </c>
      <c r="I891" s="9">
        <v>44910</v>
      </c>
      <c r="J891" s="8">
        <v>44938</v>
      </c>
      <c r="K891" s="7"/>
      <c r="M891" s="7"/>
    </row>
    <row r="892" spans="1:13" s="6" customFormat="1" ht="16.5" x14ac:dyDescent="0.3">
      <c r="A892" s="10" t="s">
        <v>1055</v>
      </c>
      <c r="B892" s="10" t="s">
        <v>1054</v>
      </c>
      <c r="C892" s="8">
        <v>44904</v>
      </c>
      <c r="D892" s="10" t="s">
        <v>7</v>
      </c>
      <c r="E892" s="10" t="s">
        <v>1364</v>
      </c>
      <c r="F892" s="6" t="s">
        <v>42</v>
      </c>
      <c r="G892" s="6" t="s">
        <v>41</v>
      </c>
      <c r="H892" s="9">
        <v>44907</v>
      </c>
      <c r="I892" s="9">
        <v>44907</v>
      </c>
      <c r="J892" s="8">
        <v>44938</v>
      </c>
      <c r="K892" s="7"/>
      <c r="M892" s="7"/>
    </row>
    <row r="893" spans="1:13" s="6" customFormat="1" ht="16.5" x14ac:dyDescent="0.3">
      <c r="A893" s="10" t="s">
        <v>1053</v>
      </c>
      <c r="B893" s="10" t="s">
        <v>1052</v>
      </c>
      <c r="C893" s="8">
        <v>44904</v>
      </c>
      <c r="D893" s="10" t="s">
        <v>7</v>
      </c>
      <c r="E893" s="10" t="s">
        <v>1364</v>
      </c>
      <c r="F893" s="6" t="s">
        <v>42</v>
      </c>
      <c r="G893" s="6" t="s">
        <v>41</v>
      </c>
      <c r="H893" s="9">
        <v>44925</v>
      </c>
      <c r="I893" s="9">
        <v>44935</v>
      </c>
      <c r="J893" s="8">
        <v>44936</v>
      </c>
      <c r="K893" s="7"/>
      <c r="M893" s="7"/>
    </row>
    <row r="894" spans="1:13" s="6" customFormat="1" ht="16.5" x14ac:dyDescent="0.3">
      <c r="A894" s="10" t="s">
        <v>1051</v>
      </c>
      <c r="B894" s="10" t="s">
        <v>1050</v>
      </c>
      <c r="C894" s="8">
        <v>44904</v>
      </c>
      <c r="D894" s="10" t="s">
        <v>7</v>
      </c>
      <c r="E894" s="10" t="s">
        <v>1364</v>
      </c>
      <c r="F894" s="6" t="s">
        <v>42</v>
      </c>
      <c r="G894" s="6" t="s">
        <v>41</v>
      </c>
      <c r="H894" s="9">
        <v>44915</v>
      </c>
      <c r="I894" s="9">
        <v>44915</v>
      </c>
      <c r="J894" s="8">
        <v>44949</v>
      </c>
      <c r="K894" s="7"/>
      <c r="M894" s="7"/>
    </row>
    <row r="895" spans="1:13" s="6" customFormat="1" ht="16.5" x14ac:dyDescent="0.3">
      <c r="A895" s="10" t="s">
        <v>1049</v>
      </c>
      <c r="B895" s="10" t="s">
        <v>1048</v>
      </c>
      <c r="C895" s="8">
        <v>44904</v>
      </c>
      <c r="D895" s="10" t="s">
        <v>7</v>
      </c>
      <c r="E895" s="10" t="s">
        <v>1364</v>
      </c>
      <c r="F895" s="6" t="s">
        <v>38</v>
      </c>
      <c r="G895" s="6" t="s">
        <v>37</v>
      </c>
      <c r="H895" s="9">
        <v>44914</v>
      </c>
      <c r="I895" s="9">
        <v>44923</v>
      </c>
      <c r="J895" s="8">
        <v>44930</v>
      </c>
      <c r="K895" s="7"/>
      <c r="M895" s="7"/>
    </row>
    <row r="896" spans="1:13" s="6" customFormat="1" ht="16.5" x14ac:dyDescent="0.3">
      <c r="A896" s="10" t="s">
        <v>1047</v>
      </c>
      <c r="B896" s="10" t="s">
        <v>1046</v>
      </c>
      <c r="C896" s="8">
        <v>44904</v>
      </c>
      <c r="D896" s="10" t="s">
        <v>7</v>
      </c>
      <c r="E896" s="10" t="s">
        <v>1364</v>
      </c>
      <c r="F896" s="6" t="s">
        <v>38</v>
      </c>
      <c r="G896" s="6" t="s">
        <v>37</v>
      </c>
      <c r="H896" s="9">
        <v>44914</v>
      </c>
      <c r="I896" s="9">
        <v>44914</v>
      </c>
      <c r="J896" s="8">
        <v>44929</v>
      </c>
      <c r="K896" s="7"/>
      <c r="M896" s="7"/>
    </row>
    <row r="897" spans="1:13" s="6" customFormat="1" ht="16.5" x14ac:dyDescent="0.3">
      <c r="A897" s="10" t="s">
        <v>1045</v>
      </c>
      <c r="B897" s="10" t="s">
        <v>1044</v>
      </c>
      <c r="C897" s="8">
        <v>44904</v>
      </c>
      <c r="D897" s="10" t="s">
        <v>7</v>
      </c>
      <c r="E897" s="10" t="s">
        <v>1364</v>
      </c>
      <c r="F897" s="6" t="s">
        <v>5</v>
      </c>
      <c r="G897" s="6" t="s">
        <v>4</v>
      </c>
      <c r="H897" s="9">
        <v>44923</v>
      </c>
      <c r="I897" s="9">
        <v>44923</v>
      </c>
      <c r="J897" s="8">
        <v>44929</v>
      </c>
      <c r="K897" s="7"/>
      <c r="M897" s="7"/>
    </row>
    <row r="898" spans="1:13" s="6" customFormat="1" ht="16.5" x14ac:dyDescent="0.3">
      <c r="A898" s="10" t="s">
        <v>1043</v>
      </c>
      <c r="B898" s="10" t="s">
        <v>1042</v>
      </c>
      <c r="C898" s="8">
        <v>44904</v>
      </c>
      <c r="D898" s="10" t="s">
        <v>7</v>
      </c>
      <c r="E898" s="10" t="s">
        <v>1364</v>
      </c>
      <c r="F898" s="6" t="s">
        <v>38</v>
      </c>
      <c r="G898" s="6" t="s">
        <v>37</v>
      </c>
      <c r="H898" s="9">
        <v>44918</v>
      </c>
      <c r="I898" s="9">
        <v>44918</v>
      </c>
      <c r="J898" s="8">
        <v>44936</v>
      </c>
      <c r="K898" s="7"/>
      <c r="M898" s="7"/>
    </row>
    <row r="899" spans="1:13" s="6" customFormat="1" ht="16.5" x14ac:dyDescent="0.3">
      <c r="A899" s="10" t="s">
        <v>1041</v>
      </c>
      <c r="B899" s="10" t="s">
        <v>1040</v>
      </c>
      <c r="C899" s="8">
        <v>44904</v>
      </c>
      <c r="D899" s="10" t="s">
        <v>7</v>
      </c>
      <c r="E899" s="10" t="s">
        <v>1364</v>
      </c>
      <c r="F899" s="6" t="s">
        <v>5</v>
      </c>
      <c r="G899" s="6" t="s">
        <v>4</v>
      </c>
      <c r="H899" s="9">
        <v>44914</v>
      </c>
      <c r="I899" s="9">
        <v>44914</v>
      </c>
      <c r="J899" s="8">
        <v>44929</v>
      </c>
      <c r="K899" s="7"/>
      <c r="M899" s="7"/>
    </row>
    <row r="900" spans="1:13" s="6" customFormat="1" ht="16.5" x14ac:dyDescent="0.3">
      <c r="A900" s="10" t="s">
        <v>1039</v>
      </c>
      <c r="B900" s="10" t="s">
        <v>1038</v>
      </c>
      <c r="C900" s="8">
        <v>44904</v>
      </c>
      <c r="D900" s="10" t="s">
        <v>7</v>
      </c>
      <c r="E900" s="10" t="s">
        <v>1364</v>
      </c>
      <c r="F900" s="6" t="s">
        <v>5</v>
      </c>
      <c r="G900" s="6" t="s">
        <v>4</v>
      </c>
      <c r="H900" s="9">
        <v>44908</v>
      </c>
      <c r="I900" s="9">
        <v>44908</v>
      </c>
      <c r="J900" s="8">
        <v>44936</v>
      </c>
      <c r="K900" s="7"/>
      <c r="M900" s="7"/>
    </row>
    <row r="901" spans="1:13" s="6" customFormat="1" ht="16.5" x14ac:dyDescent="0.3">
      <c r="A901" s="10" t="s">
        <v>1037</v>
      </c>
      <c r="B901" s="10" t="s">
        <v>1036</v>
      </c>
      <c r="C901" s="8">
        <v>44904</v>
      </c>
      <c r="D901" s="10" t="s">
        <v>7</v>
      </c>
      <c r="E901" s="10" t="s">
        <v>1364</v>
      </c>
      <c r="F901" s="6" t="s">
        <v>42</v>
      </c>
      <c r="G901" s="6" t="s">
        <v>41</v>
      </c>
      <c r="H901" s="9">
        <v>44909</v>
      </c>
      <c r="I901" s="9">
        <v>44909</v>
      </c>
      <c r="J901" s="8">
        <v>44939</v>
      </c>
      <c r="K901" s="7"/>
      <c r="M901" s="7"/>
    </row>
    <row r="902" spans="1:13" s="6" customFormat="1" ht="16.5" x14ac:dyDescent="0.3">
      <c r="A902" s="10" t="s">
        <v>1035</v>
      </c>
      <c r="B902" s="10" t="s">
        <v>1034</v>
      </c>
      <c r="C902" s="8">
        <v>44904</v>
      </c>
      <c r="D902" s="10" t="s">
        <v>7</v>
      </c>
      <c r="E902" s="10" t="s">
        <v>1364</v>
      </c>
      <c r="F902" s="6" t="s">
        <v>5</v>
      </c>
      <c r="G902" s="6" t="s">
        <v>4</v>
      </c>
      <c r="H902" s="9">
        <v>44916</v>
      </c>
      <c r="I902" s="9">
        <v>44916</v>
      </c>
      <c r="J902" s="8">
        <v>44935</v>
      </c>
      <c r="K902" s="7"/>
      <c r="M902" s="7"/>
    </row>
    <row r="903" spans="1:13" s="6" customFormat="1" ht="16.5" x14ac:dyDescent="0.3">
      <c r="A903" s="10" t="s">
        <v>1033</v>
      </c>
      <c r="B903" s="10" t="s">
        <v>1032</v>
      </c>
      <c r="C903" s="8">
        <v>44904</v>
      </c>
      <c r="D903" s="10" t="s">
        <v>7</v>
      </c>
      <c r="E903" s="10" t="s">
        <v>1364</v>
      </c>
      <c r="F903" s="6" t="s">
        <v>210</v>
      </c>
      <c r="G903" s="6" t="s">
        <v>209</v>
      </c>
      <c r="H903" s="9">
        <v>44909</v>
      </c>
      <c r="I903" s="9">
        <v>44909</v>
      </c>
      <c r="J903" s="8">
        <v>44931</v>
      </c>
      <c r="K903" s="7"/>
      <c r="M903" s="7"/>
    </row>
    <row r="904" spans="1:13" s="6" customFormat="1" ht="16.5" x14ac:dyDescent="0.3">
      <c r="A904" s="10" t="s">
        <v>1031</v>
      </c>
      <c r="B904" s="10" t="s">
        <v>1030</v>
      </c>
      <c r="C904" s="8">
        <v>44904</v>
      </c>
      <c r="D904" s="10" t="s">
        <v>7</v>
      </c>
      <c r="E904" s="10" t="s">
        <v>1364</v>
      </c>
      <c r="F904" s="6" t="s">
        <v>42</v>
      </c>
      <c r="G904" s="6" t="s">
        <v>41</v>
      </c>
      <c r="H904" s="9">
        <v>44907</v>
      </c>
      <c r="I904" s="9">
        <v>44907</v>
      </c>
      <c r="J904" s="8">
        <v>44938</v>
      </c>
      <c r="K904" s="7"/>
      <c r="M904" s="7"/>
    </row>
    <row r="905" spans="1:13" s="6" customFormat="1" ht="16.5" x14ac:dyDescent="0.3">
      <c r="A905" s="10" t="s">
        <v>1029</v>
      </c>
      <c r="B905" s="10" t="s">
        <v>1028</v>
      </c>
      <c r="C905" s="8">
        <v>44904</v>
      </c>
      <c r="D905" s="10" t="s">
        <v>7</v>
      </c>
      <c r="E905" s="10" t="s">
        <v>1364</v>
      </c>
      <c r="F905" s="6" t="s">
        <v>5</v>
      </c>
      <c r="G905" s="6" t="s">
        <v>4</v>
      </c>
      <c r="H905" s="9">
        <v>44909</v>
      </c>
      <c r="I905" s="9">
        <v>44909</v>
      </c>
      <c r="J905" s="8">
        <v>44942</v>
      </c>
      <c r="K905" s="7"/>
      <c r="M905" s="7"/>
    </row>
    <row r="906" spans="1:13" s="6" customFormat="1" ht="16.5" x14ac:dyDescent="0.3">
      <c r="A906" s="10" t="s">
        <v>1027</v>
      </c>
      <c r="B906" s="10" t="s">
        <v>1026</v>
      </c>
      <c r="C906" s="8">
        <v>44904</v>
      </c>
      <c r="D906" s="10" t="s">
        <v>7</v>
      </c>
      <c r="E906" s="10" t="s">
        <v>1364</v>
      </c>
      <c r="F906" s="6" t="s">
        <v>42</v>
      </c>
      <c r="G906" s="6" t="s">
        <v>41</v>
      </c>
      <c r="H906" s="9">
        <v>44908</v>
      </c>
      <c r="I906" s="9">
        <v>44908</v>
      </c>
      <c r="J906" s="8">
        <v>44939</v>
      </c>
      <c r="K906" s="7"/>
      <c r="M906" s="7"/>
    </row>
    <row r="907" spans="1:13" s="6" customFormat="1" ht="16.5" x14ac:dyDescent="0.3">
      <c r="A907" s="10" t="s">
        <v>1025</v>
      </c>
      <c r="B907" s="10" t="s">
        <v>1024</v>
      </c>
      <c r="C907" s="8">
        <v>44904</v>
      </c>
      <c r="D907" s="10" t="s">
        <v>7</v>
      </c>
      <c r="E907" s="10" t="s">
        <v>1364</v>
      </c>
      <c r="F907" s="6" t="s">
        <v>5</v>
      </c>
      <c r="G907" s="6" t="s">
        <v>4</v>
      </c>
      <c r="H907" s="9">
        <v>44916</v>
      </c>
      <c r="I907" s="9">
        <v>44916</v>
      </c>
      <c r="J907" s="8">
        <v>44938</v>
      </c>
      <c r="K907" s="7"/>
      <c r="M907" s="7"/>
    </row>
    <row r="908" spans="1:13" s="6" customFormat="1" ht="16.5" x14ac:dyDescent="0.3">
      <c r="A908" s="10" t="s">
        <v>1023</v>
      </c>
      <c r="B908" s="10" t="s">
        <v>1022</v>
      </c>
      <c r="C908" s="8">
        <v>44904</v>
      </c>
      <c r="D908" s="10" t="s">
        <v>7</v>
      </c>
      <c r="E908" s="10" t="s">
        <v>1364</v>
      </c>
      <c r="F908" s="6" t="s">
        <v>5</v>
      </c>
      <c r="G908" s="6" t="s">
        <v>4</v>
      </c>
      <c r="H908" s="9">
        <v>44908</v>
      </c>
      <c r="I908" s="9">
        <v>44908</v>
      </c>
      <c r="J908" s="8">
        <v>44942</v>
      </c>
      <c r="K908" s="7"/>
      <c r="M908" s="7"/>
    </row>
    <row r="909" spans="1:13" s="6" customFormat="1" ht="16.5" x14ac:dyDescent="0.3">
      <c r="A909" s="10" t="s">
        <v>1021</v>
      </c>
      <c r="B909" s="10" t="s">
        <v>1020</v>
      </c>
      <c r="C909" s="8">
        <v>44904</v>
      </c>
      <c r="D909" s="10" t="s">
        <v>7</v>
      </c>
      <c r="E909" s="10" t="s">
        <v>1364</v>
      </c>
      <c r="F909" s="6" t="s">
        <v>210</v>
      </c>
      <c r="G909" s="6" t="s">
        <v>209</v>
      </c>
      <c r="H909" s="9">
        <v>44909</v>
      </c>
      <c r="I909" s="9">
        <v>44910</v>
      </c>
      <c r="J909" s="8">
        <v>44935</v>
      </c>
      <c r="K909" s="7"/>
      <c r="M909" s="7"/>
    </row>
    <row r="910" spans="1:13" s="6" customFormat="1" ht="16.5" x14ac:dyDescent="0.3">
      <c r="A910" s="10" t="s">
        <v>1019</v>
      </c>
      <c r="B910" s="10" t="s">
        <v>1018</v>
      </c>
      <c r="C910" s="8">
        <v>44904</v>
      </c>
      <c r="D910" s="10" t="s">
        <v>7</v>
      </c>
      <c r="E910" s="10" t="s">
        <v>1364</v>
      </c>
      <c r="F910" s="6" t="s">
        <v>42</v>
      </c>
      <c r="G910" s="6" t="s">
        <v>41</v>
      </c>
      <c r="H910" s="9">
        <v>44911</v>
      </c>
      <c r="I910" s="9">
        <v>44911</v>
      </c>
      <c r="J910" s="8">
        <v>44929</v>
      </c>
      <c r="K910" s="7"/>
      <c r="M910" s="7"/>
    </row>
    <row r="911" spans="1:13" s="6" customFormat="1" ht="16.5" x14ac:dyDescent="0.3">
      <c r="A911" s="10" t="s">
        <v>1017</v>
      </c>
      <c r="B911" s="10" t="s">
        <v>1016</v>
      </c>
      <c r="C911" s="8">
        <v>44904</v>
      </c>
      <c r="D911" s="10" t="s">
        <v>7</v>
      </c>
      <c r="E911" s="10" t="s">
        <v>1364</v>
      </c>
      <c r="F911" s="6" t="s">
        <v>5</v>
      </c>
      <c r="G911" s="6" t="s">
        <v>4</v>
      </c>
      <c r="H911" s="9">
        <v>44908</v>
      </c>
      <c r="I911" s="9">
        <v>44909</v>
      </c>
      <c r="J911" s="8">
        <v>44942</v>
      </c>
      <c r="K911" s="7"/>
      <c r="M911" s="7"/>
    </row>
    <row r="912" spans="1:13" s="6" customFormat="1" ht="16.5" x14ac:dyDescent="0.3">
      <c r="A912" s="10" t="s">
        <v>1015</v>
      </c>
      <c r="B912" s="10" t="s">
        <v>1014</v>
      </c>
      <c r="C912" s="8">
        <v>44904</v>
      </c>
      <c r="D912" s="10" t="s">
        <v>7</v>
      </c>
      <c r="E912" s="10" t="s">
        <v>1364</v>
      </c>
      <c r="F912" s="6" t="s">
        <v>42</v>
      </c>
      <c r="G912" s="6" t="s">
        <v>41</v>
      </c>
      <c r="H912" s="9">
        <v>44909</v>
      </c>
      <c r="I912" s="9">
        <v>44909</v>
      </c>
      <c r="J912" s="8">
        <v>44931</v>
      </c>
      <c r="K912" s="7"/>
      <c r="M912" s="7"/>
    </row>
    <row r="913" spans="1:13" s="6" customFormat="1" ht="16.5" x14ac:dyDescent="0.3">
      <c r="A913" s="10" t="s">
        <v>1013</v>
      </c>
      <c r="B913" s="10" t="s">
        <v>1012</v>
      </c>
      <c r="C913" s="8">
        <v>44904</v>
      </c>
      <c r="D913" s="10" t="s">
        <v>7</v>
      </c>
      <c r="E913" s="10" t="s">
        <v>1364</v>
      </c>
      <c r="F913" s="6" t="s">
        <v>210</v>
      </c>
      <c r="G913" s="6" t="s">
        <v>209</v>
      </c>
      <c r="H913" s="9">
        <v>44917</v>
      </c>
      <c r="I913" s="9">
        <v>44917</v>
      </c>
      <c r="J913" s="8">
        <v>44939</v>
      </c>
      <c r="K913" s="7"/>
      <c r="M913" s="7"/>
    </row>
    <row r="914" spans="1:13" s="6" customFormat="1" ht="16.5" x14ac:dyDescent="0.3">
      <c r="A914" s="10" t="s">
        <v>1011</v>
      </c>
      <c r="B914" s="10" t="s">
        <v>1010</v>
      </c>
      <c r="C914" s="8">
        <v>44904</v>
      </c>
      <c r="D914" s="10" t="s">
        <v>7</v>
      </c>
      <c r="E914" s="10" t="s">
        <v>1364</v>
      </c>
      <c r="F914" s="6" t="s">
        <v>210</v>
      </c>
      <c r="G914" s="6" t="s">
        <v>209</v>
      </c>
      <c r="H914" s="9">
        <v>44909</v>
      </c>
      <c r="I914" s="9">
        <v>44909</v>
      </c>
      <c r="J914" s="8">
        <v>44931</v>
      </c>
      <c r="K914" s="7"/>
      <c r="M914" s="7"/>
    </row>
    <row r="915" spans="1:13" s="6" customFormat="1" ht="16.5" x14ac:dyDescent="0.3">
      <c r="A915" s="10" t="s">
        <v>1009</v>
      </c>
      <c r="B915" s="10" t="s">
        <v>1008</v>
      </c>
      <c r="C915" s="8">
        <v>44904</v>
      </c>
      <c r="D915" s="10" t="s">
        <v>7</v>
      </c>
      <c r="E915" s="10" t="s">
        <v>1364</v>
      </c>
      <c r="F915" s="6" t="s">
        <v>42</v>
      </c>
      <c r="G915" s="6" t="s">
        <v>41</v>
      </c>
      <c r="H915" s="9">
        <v>44909</v>
      </c>
      <c r="I915" s="9">
        <v>44909</v>
      </c>
      <c r="J915" s="8">
        <v>44942</v>
      </c>
      <c r="K915" s="7"/>
      <c r="M915" s="7"/>
    </row>
    <row r="916" spans="1:13" s="6" customFormat="1" ht="16.5" x14ac:dyDescent="0.3">
      <c r="A916" s="10" t="s">
        <v>1007</v>
      </c>
      <c r="B916" s="10" t="s">
        <v>1006</v>
      </c>
      <c r="C916" s="8">
        <v>44904</v>
      </c>
      <c r="D916" s="10" t="s">
        <v>7</v>
      </c>
      <c r="E916" s="10" t="s">
        <v>1364</v>
      </c>
      <c r="F916" s="6" t="s">
        <v>42</v>
      </c>
      <c r="G916" s="6" t="s">
        <v>41</v>
      </c>
      <c r="H916" s="9">
        <v>44909</v>
      </c>
      <c r="I916" s="9">
        <v>44909</v>
      </c>
      <c r="J916" s="8">
        <v>44943</v>
      </c>
      <c r="K916" s="7"/>
      <c r="M916" s="7"/>
    </row>
    <row r="917" spans="1:13" s="6" customFormat="1" ht="16.5" x14ac:dyDescent="0.3">
      <c r="A917" s="10" t="s">
        <v>1005</v>
      </c>
      <c r="B917" s="10" t="s">
        <v>1004</v>
      </c>
      <c r="C917" s="8">
        <v>44904</v>
      </c>
      <c r="D917" s="10" t="s">
        <v>7</v>
      </c>
      <c r="E917" s="10" t="s">
        <v>1364</v>
      </c>
      <c r="F917" s="6" t="s">
        <v>42</v>
      </c>
      <c r="G917" s="6" t="s">
        <v>41</v>
      </c>
      <c r="H917" s="9">
        <v>44909</v>
      </c>
      <c r="I917" s="9">
        <v>44909</v>
      </c>
      <c r="J917" s="8">
        <v>44943</v>
      </c>
      <c r="K917" s="7"/>
      <c r="M917" s="7"/>
    </row>
    <row r="918" spans="1:13" s="6" customFormat="1" ht="16.5" x14ac:dyDescent="0.3">
      <c r="A918" s="10" t="s">
        <v>1003</v>
      </c>
      <c r="B918" s="10" t="s">
        <v>1002</v>
      </c>
      <c r="C918" s="8">
        <v>44904</v>
      </c>
      <c r="D918" s="10" t="s">
        <v>7</v>
      </c>
      <c r="E918" s="10" t="s">
        <v>1364</v>
      </c>
      <c r="F918" s="6" t="s">
        <v>42</v>
      </c>
      <c r="G918" s="6" t="s">
        <v>41</v>
      </c>
      <c r="H918" s="9">
        <v>44917</v>
      </c>
      <c r="I918" s="9">
        <v>44931</v>
      </c>
      <c r="J918" s="8">
        <v>44936</v>
      </c>
      <c r="K918" s="7"/>
      <c r="M918" s="7"/>
    </row>
    <row r="919" spans="1:13" s="6" customFormat="1" ht="16.5" x14ac:dyDescent="0.3">
      <c r="A919" s="10" t="s">
        <v>1001</v>
      </c>
      <c r="B919" s="10" t="s">
        <v>1000</v>
      </c>
      <c r="C919" s="8">
        <v>44904</v>
      </c>
      <c r="D919" s="10" t="s">
        <v>7</v>
      </c>
      <c r="E919" s="10" t="s">
        <v>1364</v>
      </c>
      <c r="F919" s="6" t="s">
        <v>42</v>
      </c>
      <c r="G919" s="6" t="s">
        <v>41</v>
      </c>
      <c r="H919" s="9">
        <v>44917</v>
      </c>
      <c r="I919" s="9">
        <v>44917</v>
      </c>
      <c r="J919" s="8">
        <v>44951</v>
      </c>
      <c r="K919" s="7"/>
      <c r="M919" s="7"/>
    </row>
    <row r="920" spans="1:13" s="6" customFormat="1" ht="16.5" x14ac:dyDescent="0.3">
      <c r="A920" s="10" t="s">
        <v>999</v>
      </c>
      <c r="B920" s="10" t="s">
        <v>998</v>
      </c>
      <c r="C920" s="8">
        <v>44904</v>
      </c>
      <c r="D920" s="10" t="s">
        <v>7</v>
      </c>
      <c r="E920" s="10" t="s">
        <v>1364</v>
      </c>
      <c r="F920" s="6" t="s">
        <v>210</v>
      </c>
      <c r="G920" s="6" t="s">
        <v>209</v>
      </c>
      <c r="H920" s="9">
        <v>44912</v>
      </c>
      <c r="I920" s="9">
        <v>44912</v>
      </c>
      <c r="J920" s="8">
        <v>44939</v>
      </c>
      <c r="K920" s="7"/>
      <c r="M920" s="7"/>
    </row>
    <row r="921" spans="1:13" s="6" customFormat="1" ht="16.5" x14ac:dyDescent="0.3">
      <c r="A921" s="10" t="s">
        <v>997</v>
      </c>
      <c r="B921" s="10" t="s">
        <v>996</v>
      </c>
      <c r="C921" s="8">
        <v>44904</v>
      </c>
      <c r="D921" s="10" t="s">
        <v>7</v>
      </c>
      <c r="E921" s="10" t="s">
        <v>1364</v>
      </c>
      <c r="F921" s="6" t="s">
        <v>210</v>
      </c>
      <c r="G921" s="6" t="s">
        <v>209</v>
      </c>
      <c r="H921" s="9">
        <v>44909</v>
      </c>
      <c r="I921" s="9">
        <v>44909</v>
      </c>
      <c r="J921" s="8">
        <v>44935</v>
      </c>
      <c r="K921" s="7"/>
      <c r="M921" s="7"/>
    </row>
    <row r="922" spans="1:13" s="6" customFormat="1" ht="16.5" x14ac:dyDescent="0.3">
      <c r="A922" s="10" t="s">
        <v>995</v>
      </c>
      <c r="B922" s="10" t="s">
        <v>994</v>
      </c>
      <c r="C922" s="8">
        <v>44904</v>
      </c>
      <c r="D922" s="10" t="s">
        <v>7</v>
      </c>
      <c r="E922" s="10" t="s">
        <v>1364</v>
      </c>
      <c r="F922" s="6" t="s">
        <v>42</v>
      </c>
      <c r="G922" s="6" t="s">
        <v>41</v>
      </c>
      <c r="H922" s="9">
        <v>44914</v>
      </c>
      <c r="I922" s="9">
        <v>44914</v>
      </c>
      <c r="J922" s="8">
        <v>44930</v>
      </c>
      <c r="K922" s="7"/>
      <c r="M922" s="7"/>
    </row>
    <row r="923" spans="1:13" s="6" customFormat="1" ht="16.5" x14ac:dyDescent="0.3">
      <c r="A923" s="10" t="s">
        <v>993</v>
      </c>
      <c r="B923" s="10" t="s">
        <v>992</v>
      </c>
      <c r="C923" s="8">
        <v>44904</v>
      </c>
      <c r="D923" s="10" t="s">
        <v>7</v>
      </c>
      <c r="E923" s="10" t="s">
        <v>1364</v>
      </c>
      <c r="F923" s="6" t="s">
        <v>42</v>
      </c>
      <c r="G923" s="6" t="s">
        <v>41</v>
      </c>
      <c r="H923" s="9">
        <v>44918</v>
      </c>
      <c r="I923" s="9">
        <v>44931</v>
      </c>
      <c r="J923" s="8">
        <v>44936</v>
      </c>
      <c r="K923" s="7"/>
      <c r="M923" s="7"/>
    </row>
    <row r="924" spans="1:13" s="6" customFormat="1" ht="16.5" x14ac:dyDescent="0.3">
      <c r="A924" s="10" t="s">
        <v>991</v>
      </c>
      <c r="B924" s="10" t="s">
        <v>990</v>
      </c>
      <c r="C924" s="8">
        <v>44904</v>
      </c>
      <c r="D924" s="10" t="s">
        <v>7</v>
      </c>
      <c r="E924" s="10" t="s">
        <v>1364</v>
      </c>
      <c r="F924" s="6" t="s">
        <v>42</v>
      </c>
      <c r="G924" s="6" t="s">
        <v>41</v>
      </c>
      <c r="H924" s="9">
        <v>44910</v>
      </c>
      <c r="I924" s="9">
        <v>44910</v>
      </c>
      <c r="J924" s="8">
        <v>44935</v>
      </c>
      <c r="K924" s="7"/>
      <c r="M924" s="7"/>
    </row>
    <row r="925" spans="1:13" s="6" customFormat="1" ht="16.5" x14ac:dyDescent="0.3">
      <c r="A925" s="10" t="s">
        <v>989</v>
      </c>
      <c r="B925" s="10" t="s">
        <v>988</v>
      </c>
      <c r="C925" s="8">
        <v>44904</v>
      </c>
      <c r="D925" s="10" t="s">
        <v>7</v>
      </c>
      <c r="E925" s="10" t="s">
        <v>1364</v>
      </c>
      <c r="F925" s="6" t="s">
        <v>42</v>
      </c>
      <c r="G925" s="6" t="s">
        <v>41</v>
      </c>
      <c r="H925" s="9">
        <v>44907</v>
      </c>
      <c r="I925" s="9">
        <v>44907</v>
      </c>
      <c r="J925" s="8">
        <v>44937</v>
      </c>
      <c r="K925" s="7"/>
      <c r="M925" s="7"/>
    </row>
    <row r="926" spans="1:13" s="6" customFormat="1" ht="16.5" x14ac:dyDescent="0.3">
      <c r="A926" s="10" t="s">
        <v>987</v>
      </c>
      <c r="B926" s="10" t="s">
        <v>986</v>
      </c>
      <c r="C926" s="8">
        <v>44904</v>
      </c>
      <c r="D926" s="10" t="s">
        <v>7</v>
      </c>
      <c r="E926" s="10" t="s">
        <v>1364</v>
      </c>
      <c r="F926" s="6" t="s">
        <v>42</v>
      </c>
      <c r="G926" s="6" t="s">
        <v>41</v>
      </c>
      <c r="H926" s="9">
        <v>44921</v>
      </c>
      <c r="I926" s="9">
        <v>44921</v>
      </c>
      <c r="J926" s="8">
        <v>44935</v>
      </c>
      <c r="K926" s="7"/>
      <c r="M926" s="7"/>
    </row>
    <row r="927" spans="1:13" s="6" customFormat="1" ht="16.5" x14ac:dyDescent="0.3">
      <c r="A927" s="10" t="s">
        <v>985</v>
      </c>
      <c r="B927" s="10" t="s">
        <v>984</v>
      </c>
      <c r="C927" s="8">
        <v>44904</v>
      </c>
      <c r="D927" s="10" t="s">
        <v>7</v>
      </c>
      <c r="E927" s="10" t="s">
        <v>1364</v>
      </c>
      <c r="F927" s="6" t="s">
        <v>210</v>
      </c>
      <c r="G927" s="6" t="s">
        <v>209</v>
      </c>
      <c r="H927" s="9">
        <v>44915</v>
      </c>
      <c r="I927" s="9">
        <v>44915</v>
      </c>
      <c r="J927" s="8">
        <v>44937</v>
      </c>
      <c r="K927" s="7"/>
      <c r="M927" s="7"/>
    </row>
    <row r="928" spans="1:13" s="6" customFormat="1" ht="16.5" x14ac:dyDescent="0.3">
      <c r="A928" s="10" t="s">
        <v>983</v>
      </c>
      <c r="B928" s="10" t="s">
        <v>982</v>
      </c>
      <c r="C928" s="8">
        <v>44904</v>
      </c>
      <c r="D928" s="10" t="s">
        <v>7</v>
      </c>
      <c r="E928" s="10" t="s">
        <v>1364</v>
      </c>
      <c r="F928" s="6" t="s">
        <v>42</v>
      </c>
      <c r="G928" s="6" t="s">
        <v>41</v>
      </c>
      <c r="H928" s="9">
        <v>44918</v>
      </c>
      <c r="I928" s="9">
        <v>44918</v>
      </c>
      <c r="J928" s="8">
        <v>44936</v>
      </c>
      <c r="K928" s="7"/>
      <c r="M928" s="7"/>
    </row>
    <row r="929" spans="1:13" s="6" customFormat="1" ht="16.5" x14ac:dyDescent="0.3">
      <c r="A929" s="10" t="s">
        <v>981</v>
      </c>
      <c r="B929" s="10" t="s">
        <v>980</v>
      </c>
      <c r="C929" s="8">
        <v>44904</v>
      </c>
      <c r="D929" s="10" t="s">
        <v>7</v>
      </c>
      <c r="E929" s="10" t="s">
        <v>1364</v>
      </c>
      <c r="F929" s="6" t="s">
        <v>210</v>
      </c>
      <c r="G929" s="6" t="s">
        <v>209</v>
      </c>
      <c r="H929" s="9">
        <v>44914</v>
      </c>
      <c r="I929" s="9">
        <v>44914</v>
      </c>
      <c r="J929" s="8">
        <v>44939</v>
      </c>
      <c r="K929" s="7"/>
      <c r="M929" s="7"/>
    </row>
    <row r="930" spans="1:13" s="6" customFormat="1" ht="16.5" x14ac:dyDescent="0.3">
      <c r="A930" s="10" t="s">
        <v>979</v>
      </c>
      <c r="B930" s="10" t="s">
        <v>978</v>
      </c>
      <c r="C930" s="8">
        <v>44904</v>
      </c>
      <c r="D930" s="10" t="s">
        <v>7</v>
      </c>
      <c r="E930" s="10" t="s">
        <v>1364</v>
      </c>
      <c r="F930" s="6" t="s">
        <v>42</v>
      </c>
      <c r="G930" s="6" t="s">
        <v>41</v>
      </c>
      <c r="H930" s="9">
        <v>44910</v>
      </c>
      <c r="I930" s="9">
        <v>44910</v>
      </c>
      <c r="J930" s="8">
        <v>44935</v>
      </c>
      <c r="K930" s="7"/>
      <c r="M930" s="7"/>
    </row>
    <row r="931" spans="1:13" s="6" customFormat="1" ht="16.5" x14ac:dyDescent="0.3">
      <c r="A931" s="10" t="s">
        <v>977</v>
      </c>
      <c r="B931" s="10" t="s">
        <v>976</v>
      </c>
      <c r="C931" s="8">
        <v>44904</v>
      </c>
      <c r="D931" s="10" t="s">
        <v>7</v>
      </c>
      <c r="E931" s="10" t="s">
        <v>1364</v>
      </c>
      <c r="F931" s="6" t="s">
        <v>42</v>
      </c>
      <c r="G931" s="6" t="s">
        <v>41</v>
      </c>
      <c r="H931" s="9">
        <v>44916</v>
      </c>
      <c r="I931" s="9">
        <v>44922</v>
      </c>
      <c r="J931" s="8">
        <v>44930</v>
      </c>
      <c r="K931" s="7"/>
      <c r="M931" s="7"/>
    </row>
    <row r="932" spans="1:13" s="6" customFormat="1" ht="16.5" x14ac:dyDescent="0.3">
      <c r="A932" s="10" t="s">
        <v>975</v>
      </c>
      <c r="B932" s="10" t="s">
        <v>974</v>
      </c>
      <c r="C932" s="8">
        <v>44904</v>
      </c>
      <c r="D932" s="10" t="s">
        <v>7</v>
      </c>
      <c r="E932" s="10" t="s">
        <v>1364</v>
      </c>
      <c r="F932" s="6" t="s">
        <v>42</v>
      </c>
      <c r="G932" s="6" t="s">
        <v>41</v>
      </c>
      <c r="H932" s="9">
        <v>44907</v>
      </c>
      <c r="I932" s="9">
        <v>44907</v>
      </c>
      <c r="J932" s="8">
        <v>44938</v>
      </c>
      <c r="K932" s="7"/>
      <c r="M932" s="7"/>
    </row>
    <row r="933" spans="1:13" s="6" customFormat="1" ht="16.5" x14ac:dyDescent="0.3">
      <c r="A933" s="10" t="s">
        <v>973</v>
      </c>
      <c r="B933" s="10" t="s">
        <v>972</v>
      </c>
      <c r="C933" s="8">
        <v>44904</v>
      </c>
      <c r="D933" s="10" t="s">
        <v>7</v>
      </c>
      <c r="E933" s="10" t="s">
        <v>1364</v>
      </c>
      <c r="F933" s="6" t="s">
        <v>210</v>
      </c>
      <c r="G933" s="6" t="s">
        <v>209</v>
      </c>
      <c r="H933" s="9">
        <v>44911</v>
      </c>
      <c r="I933" s="9">
        <v>44911</v>
      </c>
      <c r="J933" s="8">
        <v>44929</v>
      </c>
      <c r="K933" s="7"/>
      <c r="M933" s="7"/>
    </row>
    <row r="934" spans="1:13" s="6" customFormat="1" ht="16.5" x14ac:dyDescent="0.3">
      <c r="A934" s="10" t="s">
        <v>971</v>
      </c>
      <c r="B934" s="10" t="s">
        <v>970</v>
      </c>
      <c r="C934" s="8">
        <v>44904</v>
      </c>
      <c r="D934" s="10" t="s">
        <v>7</v>
      </c>
      <c r="E934" s="10" t="s">
        <v>1364</v>
      </c>
      <c r="F934" s="6" t="s">
        <v>42</v>
      </c>
      <c r="G934" s="6" t="s">
        <v>41</v>
      </c>
      <c r="H934" s="9">
        <v>44922</v>
      </c>
      <c r="I934" s="9">
        <v>44922</v>
      </c>
      <c r="J934" s="8">
        <v>44931</v>
      </c>
      <c r="K934" s="7"/>
      <c r="M934" s="7"/>
    </row>
    <row r="935" spans="1:13" s="6" customFormat="1" ht="16.5" x14ac:dyDescent="0.3">
      <c r="A935" s="10" t="s">
        <v>969</v>
      </c>
      <c r="B935" s="10" t="s">
        <v>968</v>
      </c>
      <c r="C935" s="8">
        <v>44904</v>
      </c>
      <c r="D935" s="10" t="s">
        <v>7</v>
      </c>
      <c r="E935" s="10" t="s">
        <v>1364</v>
      </c>
      <c r="F935" s="6" t="s">
        <v>42</v>
      </c>
      <c r="G935" s="6" t="s">
        <v>41</v>
      </c>
      <c r="H935" s="9">
        <v>44907</v>
      </c>
      <c r="I935" s="9">
        <v>44907</v>
      </c>
      <c r="J935" s="8">
        <v>44938</v>
      </c>
      <c r="K935" s="7"/>
      <c r="M935" s="7"/>
    </row>
    <row r="936" spans="1:13" s="6" customFormat="1" ht="16.5" x14ac:dyDescent="0.3">
      <c r="A936" s="10" t="s">
        <v>967</v>
      </c>
      <c r="B936" s="10" t="s">
        <v>966</v>
      </c>
      <c r="C936" s="8">
        <v>44904</v>
      </c>
      <c r="D936" s="10" t="s">
        <v>7</v>
      </c>
      <c r="E936" s="10" t="s">
        <v>1364</v>
      </c>
      <c r="F936" s="6" t="s">
        <v>42</v>
      </c>
      <c r="G936" s="6" t="s">
        <v>41</v>
      </c>
      <c r="H936" s="9">
        <v>44917</v>
      </c>
      <c r="I936" s="9">
        <v>44931</v>
      </c>
      <c r="J936" s="8">
        <v>44936</v>
      </c>
      <c r="K936" s="7"/>
      <c r="M936" s="7"/>
    </row>
    <row r="937" spans="1:13" s="6" customFormat="1" ht="16.5" x14ac:dyDescent="0.3">
      <c r="A937" s="10" t="s">
        <v>965</v>
      </c>
      <c r="B937" s="10" t="s">
        <v>964</v>
      </c>
      <c r="C937" s="8">
        <v>44904</v>
      </c>
      <c r="D937" s="10" t="s">
        <v>7</v>
      </c>
      <c r="E937" s="10" t="s">
        <v>1364</v>
      </c>
      <c r="F937" s="6" t="s">
        <v>42</v>
      </c>
      <c r="G937" s="6" t="s">
        <v>41</v>
      </c>
      <c r="H937" s="9">
        <v>44907</v>
      </c>
      <c r="I937" s="9">
        <v>44907</v>
      </c>
      <c r="J937" s="8">
        <v>44939</v>
      </c>
      <c r="K937" s="7"/>
      <c r="M937" s="7"/>
    </row>
    <row r="938" spans="1:13" s="6" customFormat="1" ht="16.5" x14ac:dyDescent="0.3">
      <c r="A938" s="10" t="s">
        <v>963</v>
      </c>
      <c r="B938" s="10" t="s">
        <v>962</v>
      </c>
      <c r="C938" s="8">
        <v>44904</v>
      </c>
      <c r="D938" s="10" t="s">
        <v>7</v>
      </c>
      <c r="E938" s="10" t="s">
        <v>1364</v>
      </c>
      <c r="F938" s="6" t="s">
        <v>42</v>
      </c>
      <c r="G938" s="6" t="s">
        <v>41</v>
      </c>
      <c r="H938" s="9">
        <v>44925</v>
      </c>
      <c r="I938" s="9">
        <v>44935</v>
      </c>
      <c r="J938" s="8">
        <v>44936</v>
      </c>
      <c r="K938" s="7"/>
      <c r="M938" s="7"/>
    </row>
    <row r="939" spans="1:13" s="6" customFormat="1" ht="16.5" x14ac:dyDescent="0.3">
      <c r="A939" s="10" t="s">
        <v>961</v>
      </c>
      <c r="B939" s="10" t="s">
        <v>960</v>
      </c>
      <c r="C939" s="8">
        <v>44904</v>
      </c>
      <c r="D939" s="10" t="s">
        <v>7</v>
      </c>
      <c r="E939" s="10" t="s">
        <v>1364</v>
      </c>
      <c r="F939" s="6" t="s">
        <v>42</v>
      </c>
      <c r="G939" s="6" t="s">
        <v>41</v>
      </c>
      <c r="H939" s="9">
        <v>44918</v>
      </c>
      <c r="I939" s="9">
        <v>44935</v>
      </c>
      <c r="J939" s="8">
        <v>44936</v>
      </c>
      <c r="K939" s="7"/>
      <c r="M939" s="7"/>
    </row>
    <row r="940" spans="1:13" s="6" customFormat="1" ht="16.5" x14ac:dyDescent="0.3">
      <c r="A940" s="10" t="s">
        <v>959</v>
      </c>
      <c r="B940" s="10" t="s">
        <v>958</v>
      </c>
      <c r="C940" s="8">
        <v>44904</v>
      </c>
      <c r="D940" s="10" t="s">
        <v>7</v>
      </c>
      <c r="E940" s="10" t="s">
        <v>1364</v>
      </c>
      <c r="F940" s="6" t="s">
        <v>42</v>
      </c>
      <c r="G940" s="6" t="s">
        <v>41</v>
      </c>
      <c r="H940" s="9">
        <v>44925</v>
      </c>
      <c r="I940" s="9">
        <v>44925</v>
      </c>
      <c r="J940" s="8">
        <v>44937</v>
      </c>
      <c r="K940" s="7"/>
      <c r="M940" s="7"/>
    </row>
    <row r="941" spans="1:13" s="6" customFormat="1" ht="16.5" x14ac:dyDescent="0.3">
      <c r="A941" s="10" t="s">
        <v>957</v>
      </c>
      <c r="B941" s="10" t="s">
        <v>956</v>
      </c>
      <c r="C941" s="8">
        <v>44904</v>
      </c>
      <c r="D941" s="10" t="s">
        <v>7</v>
      </c>
      <c r="E941" s="10" t="s">
        <v>1364</v>
      </c>
      <c r="F941" s="6" t="s">
        <v>42</v>
      </c>
      <c r="G941" s="6" t="s">
        <v>41</v>
      </c>
      <c r="H941" s="9">
        <v>44918</v>
      </c>
      <c r="I941" s="9">
        <v>44931</v>
      </c>
      <c r="J941" s="8">
        <v>44936</v>
      </c>
      <c r="K941" s="7"/>
      <c r="M941" s="7"/>
    </row>
    <row r="942" spans="1:13" s="6" customFormat="1" ht="16.5" hidden="1" x14ac:dyDescent="0.3">
      <c r="A942" s="10" t="s">
        <v>955</v>
      </c>
      <c r="B942" s="10" t="s">
        <v>954</v>
      </c>
      <c r="C942" s="8">
        <v>44904</v>
      </c>
      <c r="D942" s="10" t="s">
        <v>7</v>
      </c>
      <c r="E942" s="10" t="s">
        <v>1364</v>
      </c>
      <c r="F942" s="6" t="s">
        <v>414</v>
      </c>
      <c r="G942" s="6" t="s">
        <v>413</v>
      </c>
      <c r="H942" s="9">
        <v>44911</v>
      </c>
      <c r="I942" s="9">
        <v>44911</v>
      </c>
      <c r="J942" s="8">
        <v>44945</v>
      </c>
      <c r="K942" s="7">
        <v>200000</v>
      </c>
      <c r="M942" s="7"/>
    </row>
    <row r="943" spans="1:13" s="6" customFormat="1" ht="16.5" x14ac:dyDescent="0.3">
      <c r="A943" s="10" t="s">
        <v>953</v>
      </c>
      <c r="B943" s="10" t="s">
        <v>952</v>
      </c>
      <c r="C943" s="8">
        <v>44904</v>
      </c>
      <c r="D943" s="10" t="s">
        <v>7</v>
      </c>
      <c r="E943" s="10" t="s">
        <v>1364</v>
      </c>
      <c r="F943" s="6" t="s">
        <v>414</v>
      </c>
      <c r="G943" s="6" t="s">
        <v>413</v>
      </c>
      <c r="H943" s="9">
        <v>44911</v>
      </c>
      <c r="I943" s="9">
        <v>44911</v>
      </c>
      <c r="J943" s="8">
        <v>44945</v>
      </c>
      <c r="K943" s="7"/>
      <c r="M943" s="7"/>
    </row>
    <row r="944" spans="1:13" s="6" customFormat="1" ht="16.5" x14ac:dyDescent="0.3">
      <c r="A944" s="10" t="s">
        <v>951</v>
      </c>
      <c r="B944" s="10" t="s">
        <v>950</v>
      </c>
      <c r="C944" s="8">
        <v>44904</v>
      </c>
      <c r="D944" s="10" t="s">
        <v>7</v>
      </c>
      <c r="E944" s="10" t="s">
        <v>1364</v>
      </c>
      <c r="F944" s="6" t="s">
        <v>414</v>
      </c>
      <c r="G944" s="6" t="s">
        <v>413</v>
      </c>
      <c r="H944" s="9">
        <v>44910</v>
      </c>
      <c r="I944" s="9">
        <v>44910</v>
      </c>
      <c r="J944" s="8">
        <v>44937</v>
      </c>
      <c r="K944" s="7">
        <v>0</v>
      </c>
      <c r="M944" s="7"/>
    </row>
    <row r="945" spans="1:13" s="6" customFormat="1" ht="16.5" x14ac:dyDescent="0.3">
      <c r="A945" s="10" t="s">
        <v>949</v>
      </c>
      <c r="B945" s="10" t="s">
        <v>948</v>
      </c>
      <c r="C945" s="8">
        <v>44903</v>
      </c>
      <c r="D945" s="10" t="s">
        <v>7</v>
      </c>
      <c r="E945" s="10" t="s">
        <v>1364</v>
      </c>
      <c r="F945" s="6" t="s">
        <v>38</v>
      </c>
      <c r="G945" s="6" t="s">
        <v>37</v>
      </c>
      <c r="H945" s="9">
        <v>44914</v>
      </c>
      <c r="I945" s="9">
        <v>44923</v>
      </c>
      <c r="J945" s="8">
        <v>44930</v>
      </c>
      <c r="K945" s="7"/>
      <c r="M945" s="7"/>
    </row>
    <row r="946" spans="1:13" s="6" customFormat="1" ht="16.5" x14ac:dyDescent="0.3">
      <c r="A946" s="10" t="s">
        <v>947</v>
      </c>
      <c r="B946" s="10" t="s">
        <v>946</v>
      </c>
      <c r="C946" s="8">
        <v>44903</v>
      </c>
      <c r="D946" s="10" t="s">
        <v>7</v>
      </c>
      <c r="E946" s="10" t="s">
        <v>1364</v>
      </c>
      <c r="F946" s="6" t="s">
        <v>38</v>
      </c>
      <c r="G946" s="6" t="s">
        <v>37</v>
      </c>
      <c r="H946" s="9">
        <v>44915</v>
      </c>
      <c r="I946" s="9">
        <v>44922</v>
      </c>
      <c r="J946" s="8">
        <v>44929</v>
      </c>
      <c r="K946" s="7"/>
      <c r="M946" s="7"/>
    </row>
    <row r="947" spans="1:13" s="6" customFormat="1" ht="16.5" x14ac:dyDescent="0.3">
      <c r="A947" s="10" t="s">
        <v>945</v>
      </c>
      <c r="B947" s="10" t="s">
        <v>944</v>
      </c>
      <c r="C947" s="8">
        <v>44903</v>
      </c>
      <c r="D947" s="10" t="s">
        <v>7</v>
      </c>
      <c r="E947" s="10" t="s">
        <v>1364</v>
      </c>
      <c r="F947" s="6" t="s">
        <v>166</v>
      </c>
      <c r="G947" s="6" t="s">
        <v>165</v>
      </c>
      <c r="H947" s="9">
        <v>44910</v>
      </c>
      <c r="I947" s="9">
        <v>44910</v>
      </c>
      <c r="J947" s="8">
        <v>44944</v>
      </c>
      <c r="K947" s="7"/>
      <c r="M947" s="7"/>
    </row>
    <row r="948" spans="1:13" s="6" customFormat="1" ht="16.5" x14ac:dyDescent="0.3">
      <c r="A948" s="10" t="s">
        <v>943</v>
      </c>
      <c r="B948" s="10" t="s">
        <v>942</v>
      </c>
      <c r="C948" s="8">
        <v>44903</v>
      </c>
      <c r="D948" s="10" t="s">
        <v>7</v>
      </c>
      <c r="E948" s="10" t="s">
        <v>1364</v>
      </c>
      <c r="F948" s="6" t="s">
        <v>166</v>
      </c>
      <c r="G948" s="6" t="s">
        <v>165</v>
      </c>
      <c r="H948" s="9">
        <v>44910</v>
      </c>
      <c r="I948" s="9">
        <v>44910</v>
      </c>
      <c r="J948" s="8">
        <v>44944</v>
      </c>
      <c r="K948" s="7"/>
      <c r="M948" s="7"/>
    </row>
    <row r="949" spans="1:13" s="6" customFormat="1" ht="16.5" x14ac:dyDescent="0.3">
      <c r="A949" s="10" t="s">
        <v>941</v>
      </c>
      <c r="B949" s="10" t="s">
        <v>940</v>
      </c>
      <c r="C949" s="8">
        <v>44903</v>
      </c>
      <c r="D949" s="10" t="s">
        <v>7</v>
      </c>
      <c r="E949" s="10" t="s">
        <v>1364</v>
      </c>
      <c r="F949" s="6" t="s">
        <v>166</v>
      </c>
      <c r="G949" s="6" t="s">
        <v>165</v>
      </c>
      <c r="H949" s="9">
        <v>44910</v>
      </c>
      <c r="I949" s="9">
        <v>44910</v>
      </c>
      <c r="J949" s="8">
        <v>44931</v>
      </c>
      <c r="K949" s="7"/>
      <c r="M949" s="7"/>
    </row>
    <row r="950" spans="1:13" s="6" customFormat="1" ht="16.5" hidden="1" x14ac:dyDescent="0.3">
      <c r="A950" s="10" t="s">
        <v>939</v>
      </c>
      <c r="B950" s="10" t="s">
        <v>938</v>
      </c>
      <c r="C950" s="8">
        <v>44903</v>
      </c>
      <c r="D950" s="10" t="s">
        <v>7</v>
      </c>
      <c r="E950" s="10" t="s">
        <v>1364</v>
      </c>
      <c r="F950" s="6" t="s">
        <v>98</v>
      </c>
      <c r="G950" s="6" t="s">
        <v>97</v>
      </c>
      <c r="H950" s="9">
        <v>44904</v>
      </c>
      <c r="I950" s="9">
        <v>44904</v>
      </c>
      <c r="J950" s="8">
        <v>44937</v>
      </c>
      <c r="K950" s="7">
        <v>246677.27</v>
      </c>
      <c r="M950" s="7"/>
    </row>
    <row r="951" spans="1:13" s="6" customFormat="1" ht="16.5" x14ac:dyDescent="0.3">
      <c r="A951" s="10" t="s">
        <v>937</v>
      </c>
      <c r="B951" s="10" t="s">
        <v>936</v>
      </c>
      <c r="C951" s="8">
        <v>44903</v>
      </c>
      <c r="D951" s="10" t="s">
        <v>7</v>
      </c>
      <c r="E951" s="10" t="s">
        <v>1364</v>
      </c>
      <c r="F951" s="6" t="s">
        <v>98</v>
      </c>
      <c r="G951" s="6" t="s">
        <v>97</v>
      </c>
      <c r="H951" s="9">
        <v>44916</v>
      </c>
      <c r="I951" s="9">
        <v>44916</v>
      </c>
      <c r="J951" s="8">
        <v>44939</v>
      </c>
      <c r="K951" s="7"/>
      <c r="M951" s="7"/>
    </row>
    <row r="952" spans="1:13" s="6" customFormat="1" ht="16.5" x14ac:dyDescent="0.3">
      <c r="A952" s="10" t="s">
        <v>935</v>
      </c>
      <c r="B952" s="10" t="s">
        <v>934</v>
      </c>
      <c r="C952" s="8">
        <v>44903</v>
      </c>
      <c r="D952" s="10" t="s">
        <v>7</v>
      </c>
      <c r="E952" s="10" t="s">
        <v>1364</v>
      </c>
      <c r="F952" s="6" t="s">
        <v>166</v>
      </c>
      <c r="G952" s="6" t="s">
        <v>165</v>
      </c>
      <c r="H952" s="9">
        <v>44910</v>
      </c>
      <c r="I952" s="9">
        <v>44910</v>
      </c>
      <c r="J952" s="8">
        <v>44931</v>
      </c>
      <c r="K952" s="7"/>
      <c r="M952" s="7"/>
    </row>
    <row r="953" spans="1:13" s="6" customFormat="1" ht="16.5" x14ac:dyDescent="0.3">
      <c r="A953" s="10" t="s">
        <v>933</v>
      </c>
      <c r="B953" s="10" t="s">
        <v>932</v>
      </c>
      <c r="C953" s="8">
        <v>44903</v>
      </c>
      <c r="D953" s="10" t="s">
        <v>7</v>
      </c>
      <c r="E953" s="10" t="s">
        <v>1364</v>
      </c>
      <c r="F953" s="6" t="s">
        <v>5</v>
      </c>
      <c r="G953" s="6" t="s">
        <v>4</v>
      </c>
      <c r="H953" s="9">
        <v>44917</v>
      </c>
      <c r="I953" s="9">
        <v>44917</v>
      </c>
      <c r="J953" s="8">
        <v>44935</v>
      </c>
      <c r="K953" s="7"/>
      <c r="M953" s="7"/>
    </row>
    <row r="954" spans="1:13" s="6" customFormat="1" ht="16.5" x14ac:dyDescent="0.3">
      <c r="A954" s="10" t="s">
        <v>931</v>
      </c>
      <c r="B954" s="10" t="s">
        <v>930</v>
      </c>
      <c r="C954" s="8">
        <v>44903</v>
      </c>
      <c r="D954" s="10" t="s">
        <v>7</v>
      </c>
      <c r="E954" s="10" t="s">
        <v>1364</v>
      </c>
      <c r="F954" s="6" t="s">
        <v>166</v>
      </c>
      <c r="G954" s="6" t="s">
        <v>165</v>
      </c>
      <c r="H954" s="9">
        <v>44918</v>
      </c>
      <c r="I954" s="9">
        <v>44918</v>
      </c>
      <c r="J954" s="8">
        <v>44935</v>
      </c>
      <c r="K954" s="7"/>
      <c r="M954" s="7"/>
    </row>
    <row r="955" spans="1:13" s="6" customFormat="1" ht="16.5" x14ac:dyDescent="0.3">
      <c r="A955" s="10" t="s">
        <v>929</v>
      </c>
      <c r="B955" s="10" t="s">
        <v>928</v>
      </c>
      <c r="C955" s="8">
        <v>44903</v>
      </c>
      <c r="D955" s="10" t="s">
        <v>7</v>
      </c>
      <c r="E955" s="10" t="s">
        <v>1364</v>
      </c>
      <c r="F955" s="6" t="s">
        <v>5</v>
      </c>
      <c r="G955" s="6" t="s">
        <v>4</v>
      </c>
      <c r="H955" s="9">
        <v>44915</v>
      </c>
      <c r="I955" s="9">
        <v>44915</v>
      </c>
      <c r="J955" s="8">
        <v>44930</v>
      </c>
      <c r="K955" s="7"/>
      <c r="M955" s="7"/>
    </row>
    <row r="956" spans="1:13" s="6" customFormat="1" ht="16.5" x14ac:dyDescent="0.3">
      <c r="A956" s="10" t="s">
        <v>927</v>
      </c>
      <c r="B956" s="10" t="s">
        <v>926</v>
      </c>
      <c r="C956" s="8">
        <v>44903</v>
      </c>
      <c r="D956" s="10" t="s">
        <v>7</v>
      </c>
      <c r="E956" s="10" t="s">
        <v>1364</v>
      </c>
      <c r="F956" s="6" t="s">
        <v>166</v>
      </c>
      <c r="G956" s="6" t="s">
        <v>165</v>
      </c>
      <c r="H956" s="9">
        <v>44910</v>
      </c>
      <c r="I956" s="9">
        <v>44910</v>
      </c>
      <c r="J956" s="8">
        <v>44944</v>
      </c>
      <c r="K956" s="7"/>
      <c r="M956" s="7"/>
    </row>
    <row r="957" spans="1:13" s="6" customFormat="1" ht="16.5" x14ac:dyDescent="0.3">
      <c r="A957" s="10" t="s">
        <v>925</v>
      </c>
      <c r="B957" s="10" t="s">
        <v>924</v>
      </c>
      <c r="C957" s="8">
        <v>44903</v>
      </c>
      <c r="D957" s="10" t="s">
        <v>7</v>
      </c>
      <c r="E957" s="10" t="s">
        <v>1364</v>
      </c>
      <c r="F957" s="6" t="s">
        <v>38</v>
      </c>
      <c r="G957" s="6" t="s">
        <v>37</v>
      </c>
      <c r="H957" s="9">
        <v>44916</v>
      </c>
      <c r="I957" s="9">
        <v>44916</v>
      </c>
      <c r="J957" s="8">
        <v>44931</v>
      </c>
      <c r="K957" s="7"/>
      <c r="M957" s="7"/>
    </row>
    <row r="958" spans="1:13" s="6" customFormat="1" ht="16.5" x14ac:dyDescent="0.3">
      <c r="A958" s="10" t="s">
        <v>923</v>
      </c>
      <c r="B958" s="10" t="s">
        <v>922</v>
      </c>
      <c r="C958" s="8">
        <v>44903</v>
      </c>
      <c r="D958" s="10" t="s">
        <v>7</v>
      </c>
      <c r="E958" s="10" t="s">
        <v>1364</v>
      </c>
      <c r="F958" s="6" t="s">
        <v>166</v>
      </c>
      <c r="G958" s="6" t="s">
        <v>165</v>
      </c>
      <c r="H958" s="9">
        <v>44916</v>
      </c>
      <c r="I958" s="9">
        <v>44916</v>
      </c>
      <c r="J958" s="8">
        <v>44949</v>
      </c>
      <c r="K958" s="7"/>
      <c r="M958" s="7"/>
    </row>
    <row r="959" spans="1:13" s="6" customFormat="1" ht="16.5" x14ac:dyDescent="0.3">
      <c r="A959" s="10" t="s">
        <v>921</v>
      </c>
      <c r="B959" s="10" t="s">
        <v>920</v>
      </c>
      <c r="C959" s="8">
        <v>44903</v>
      </c>
      <c r="D959" s="10" t="s">
        <v>7</v>
      </c>
      <c r="E959" s="10" t="s">
        <v>1364</v>
      </c>
      <c r="F959" s="6" t="s">
        <v>166</v>
      </c>
      <c r="G959" s="6" t="s">
        <v>165</v>
      </c>
      <c r="H959" s="9">
        <v>44909</v>
      </c>
      <c r="I959" s="9">
        <v>44909</v>
      </c>
      <c r="J959" s="8">
        <v>44943</v>
      </c>
      <c r="K959" s="7"/>
      <c r="M959" s="7"/>
    </row>
    <row r="960" spans="1:13" s="6" customFormat="1" ht="16.5" x14ac:dyDescent="0.3">
      <c r="A960" s="10" t="s">
        <v>919</v>
      </c>
      <c r="B960" s="10" t="s">
        <v>918</v>
      </c>
      <c r="C960" s="8">
        <v>44903</v>
      </c>
      <c r="D960" s="10" t="s">
        <v>7</v>
      </c>
      <c r="E960" s="10" t="s">
        <v>1364</v>
      </c>
      <c r="F960" s="6" t="s">
        <v>166</v>
      </c>
      <c r="G960" s="6" t="s">
        <v>165</v>
      </c>
      <c r="H960" s="9">
        <v>44916</v>
      </c>
      <c r="I960" s="9">
        <v>44916</v>
      </c>
      <c r="J960" s="8">
        <v>44939</v>
      </c>
      <c r="K960" s="7"/>
      <c r="M960" s="7"/>
    </row>
    <row r="961" spans="1:13" s="6" customFormat="1" ht="16.5" x14ac:dyDescent="0.3">
      <c r="A961" s="10" t="s">
        <v>917</v>
      </c>
      <c r="B961" s="10" t="s">
        <v>916</v>
      </c>
      <c r="C961" s="8">
        <v>44903</v>
      </c>
      <c r="D961" s="10" t="s">
        <v>7</v>
      </c>
      <c r="E961" s="10" t="s">
        <v>1364</v>
      </c>
      <c r="F961" s="6" t="s">
        <v>166</v>
      </c>
      <c r="G961" s="6" t="s">
        <v>165</v>
      </c>
      <c r="H961" s="9">
        <v>44916</v>
      </c>
      <c r="I961" s="9">
        <v>44916</v>
      </c>
      <c r="J961" s="8">
        <v>44942</v>
      </c>
      <c r="K961" s="7"/>
      <c r="M961" s="7"/>
    </row>
    <row r="962" spans="1:13" s="6" customFormat="1" ht="16.5" x14ac:dyDescent="0.3">
      <c r="A962" s="10" t="s">
        <v>915</v>
      </c>
      <c r="B962" s="10" t="s">
        <v>914</v>
      </c>
      <c r="C962" s="8">
        <v>44903</v>
      </c>
      <c r="D962" s="10" t="s">
        <v>7</v>
      </c>
      <c r="E962" s="10" t="s">
        <v>1364</v>
      </c>
      <c r="F962" s="6" t="s">
        <v>38</v>
      </c>
      <c r="G962" s="6" t="s">
        <v>37</v>
      </c>
      <c r="H962" s="9">
        <v>44914</v>
      </c>
      <c r="I962" s="9">
        <v>44914</v>
      </c>
      <c r="J962" s="8">
        <v>44929</v>
      </c>
      <c r="K962" s="7"/>
      <c r="M962" s="7"/>
    </row>
    <row r="963" spans="1:13" s="6" customFormat="1" ht="16.5" x14ac:dyDescent="0.3">
      <c r="A963" s="10" t="s">
        <v>913</v>
      </c>
      <c r="B963" s="10" t="s">
        <v>912</v>
      </c>
      <c r="C963" s="8">
        <v>44903</v>
      </c>
      <c r="D963" s="10" t="s">
        <v>7</v>
      </c>
      <c r="E963" s="10" t="s">
        <v>1364</v>
      </c>
      <c r="F963" s="6" t="s">
        <v>38</v>
      </c>
      <c r="G963" s="6" t="s">
        <v>37</v>
      </c>
      <c r="H963" s="9">
        <v>44917</v>
      </c>
      <c r="I963" s="9">
        <v>44917</v>
      </c>
      <c r="J963" s="8">
        <v>44951</v>
      </c>
      <c r="K963" s="7"/>
      <c r="M963" s="7"/>
    </row>
    <row r="964" spans="1:13" s="6" customFormat="1" ht="16.5" x14ac:dyDescent="0.3">
      <c r="A964" s="10" t="s">
        <v>911</v>
      </c>
      <c r="B964" s="10" t="s">
        <v>910</v>
      </c>
      <c r="C964" s="8">
        <v>44903</v>
      </c>
      <c r="D964" s="10" t="s">
        <v>7</v>
      </c>
      <c r="E964" s="10" t="s">
        <v>1364</v>
      </c>
      <c r="F964" s="6" t="s">
        <v>414</v>
      </c>
      <c r="G964" s="6" t="s">
        <v>413</v>
      </c>
      <c r="H964" s="9">
        <v>44908</v>
      </c>
      <c r="I964" s="9">
        <v>44908</v>
      </c>
      <c r="J964" s="8">
        <v>44930</v>
      </c>
      <c r="K964" s="7"/>
      <c r="M964" s="7"/>
    </row>
    <row r="965" spans="1:13" s="6" customFormat="1" ht="16.5" x14ac:dyDescent="0.3">
      <c r="A965" s="10" t="s">
        <v>909</v>
      </c>
      <c r="B965" s="10" t="s">
        <v>908</v>
      </c>
      <c r="C965" s="8">
        <v>44903</v>
      </c>
      <c r="D965" s="10" t="s">
        <v>7</v>
      </c>
      <c r="E965" s="10" t="s">
        <v>1364</v>
      </c>
      <c r="F965" s="6" t="s">
        <v>5</v>
      </c>
      <c r="G965" s="6" t="s">
        <v>4</v>
      </c>
      <c r="H965" s="9">
        <v>44916</v>
      </c>
      <c r="I965" s="9">
        <v>44916</v>
      </c>
      <c r="J965" s="8">
        <v>44942</v>
      </c>
      <c r="K965" s="7"/>
      <c r="M965" s="7"/>
    </row>
    <row r="966" spans="1:13" s="6" customFormat="1" ht="16.5" x14ac:dyDescent="0.3">
      <c r="A966" s="10" t="s">
        <v>907</v>
      </c>
      <c r="B966" s="10" t="s">
        <v>906</v>
      </c>
      <c r="C966" s="8">
        <v>44903</v>
      </c>
      <c r="D966" s="10" t="s">
        <v>7</v>
      </c>
      <c r="E966" s="10" t="s">
        <v>1364</v>
      </c>
      <c r="F966" s="6" t="s">
        <v>414</v>
      </c>
      <c r="G966" s="6" t="s">
        <v>413</v>
      </c>
      <c r="H966" s="9">
        <v>44904</v>
      </c>
      <c r="I966" s="9">
        <v>44904</v>
      </c>
      <c r="J966" s="8">
        <v>44930</v>
      </c>
      <c r="K966" s="7"/>
      <c r="M966" s="7"/>
    </row>
    <row r="967" spans="1:13" s="6" customFormat="1" ht="16.5" x14ac:dyDescent="0.3">
      <c r="A967" s="10" t="s">
        <v>905</v>
      </c>
      <c r="B967" s="10" t="s">
        <v>904</v>
      </c>
      <c r="C967" s="8">
        <v>44903</v>
      </c>
      <c r="D967" s="10" t="s">
        <v>7</v>
      </c>
      <c r="E967" s="10" t="s">
        <v>1364</v>
      </c>
      <c r="F967" s="6" t="s">
        <v>414</v>
      </c>
      <c r="G967" s="6" t="s">
        <v>413</v>
      </c>
      <c r="H967" s="9">
        <v>44909</v>
      </c>
      <c r="I967" s="9">
        <v>44909</v>
      </c>
      <c r="J967" s="8">
        <v>44943</v>
      </c>
      <c r="K967" s="7"/>
      <c r="M967" s="7"/>
    </row>
    <row r="968" spans="1:13" s="6" customFormat="1" ht="16.5" x14ac:dyDescent="0.3">
      <c r="A968" s="10" t="s">
        <v>903</v>
      </c>
      <c r="B968" s="10" t="s">
        <v>902</v>
      </c>
      <c r="C968" s="8">
        <v>44903</v>
      </c>
      <c r="D968" s="10" t="s">
        <v>7</v>
      </c>
      <c r="E968" s="10" t="s">
        <v>1364</v>
      </c>
      <c r="F968" s="6" t="s">
        <v>38</v>
      </c>
      <c r="G968" s="6" t="s">
        <v>37</v>
      </c>
      <c r="H968" s="9">
        <v>44916</v>
      </c>
      <c r="I968" s="9">
        <v>44923</v>
      </c>
      <c r="J968" s="8">
        <v>44930</v>
      </c>
      <c r="K968" s="7"/>
      <c r="M968" s="7"/>
    </row>
    <row r="969" spans="1:13" s="6" customFormat="1" ht="16.5" x14ac:dyDescent="0.3">
      <c r="A969" s="10" t="s">
        <v>901</v>
      </c>
      <c r="B969" s="10" t="s">
        <v>900</v>
      </c>
      <c r="C969" s="8">
        <v>44903</v>
      </c>
      <c r="D969" s="10" t="s">
        <v>7</v>
      </c>
      <c r="E969" s="10" t="s">
        <v>1364</v>
      </c>
      <c r="F969" s="6" t="s">
        <v>414</v>
      </c>
      <c r="G969" s="6" t="s">
        <v>413</v>
      </c>
      <c r="H969" s="9">
        <v>44914</v>
      </c>
      <c r="I969" s="9">
        <v>44925</v>
      </c>
      <c r="J969" s="8">
        <v>44943</v>
      </c>
      <c r="K969" s="7"/>
      <c r="M969" s="7"/>
    </row>
    <row r="970" spans="1:13" s="6" customFormat="1" ht="16.5" x14ac:dyDescent="0.3">
      <c r="A970" s="10" t="s">
        <v>899</v>
      </c>
      <c r="B970" s="10" t="s">
        <v>898</v>
      </c>
      <c r="C970" s="8">
        <v>44903</v>
      </c>
      <c r="D970" s="10" t="s">
        <v>7</v>
      </c>
      <c r="E970" s="10" t="s">
        <v>1364</v>
      </c>
      <c r="F970" s="6" t="s">
        <v>38</v>
      </c>
      <c r="G970" s="6" t="s">
        <v>37</v>
      </c>
      <c r="H970" s="9">
        <v>44916</v>
      </c>
      <c r="I970" s="9">
        <v>44916</v>
      </c>
      <c r="J970" s="8">
        <v>44931</v>
      </c>
      <c r="K970" s="7"/>
      <c r="M970" s="7"/>
    </row>
    <row r="971" spans="1:13" s="6" customFormat="1" ht="16.5" x14ac:dyDescent="0.3">
      <c r="A971" s="10" t="s">
        <v>897</v>
      </c>
      <c r="B971" s="10" t="s">
        <v>896</v>
      </c>
      <c r="C971" s="8">
        <v>44903</v>
      </c>
      <c r="D971" s="10" t="s">
        <v>7</v>
      </c>
      <c r="E971" s="10" t="s">
        <v>1364</v>
      </c>
      <c r="F971" s="6" t="s">
        <v>38</v>
      </c>
      <c r="G971" s="6" t="s">
        <v>37</v>
      </c>
      <c r="H971" s="9">
        <v>44919</v>
      </c>
      <c r="I971" s="9">
        <v>44919</v>
      </c>
      <c r="J971" s="8">
        <v>44936</v>
      </c>
      <c r="K971" s="7"/>
      <c r="M971" s="7"/>
    </row>
    <row r="972" spans="1:13" s="6" customFormat="1" ht="16.5" x14ac:dyDescent="0.3">
      <c r="A972" s="10" t="s">
        <v>895</v>
      </c>
      <c r="B972" s="10" t="s">
        <v>894</v>
      </c>
      <c r="C972" s="8">
        <v>44903</v>
      </c>
      <c r="D972" s="10" t="s">
        <v>7</v>
      </c>
      <c r="E972" s="10" t="s">
        <v>1364</v>
      </c>
      <c r="F972" s="6" t="s">
        <v>38</v>
      </c>
      <c r="G972" s="6" t="s">
        <v>37</v>
      </c>
      <c r="H972" s="9">
        <v>44924</v>
      </c>
      <c r="I972" s="9">
        <v>44924</v>
      </c>
      <c r="J972" s="8">
        <v>44937</v>
      </c>
      <c r="K972" s="7"/>
      <c r="M972" s="7"/>
    </row>
    <row r="973" spans="1:13" s="6" customFormat="1" ht="16.5" x14ac:dyDescent="0.3">
      <c r="A973" s="10" t="s">
        <v>893</v>
      </c>
      <c r="B973" s="10" t="s">
        <v>892</v>
      </c>
      <c r="C973" s="8">
        <v>44903</v>
      </c>
      <c r="D973" s="10" t="s">
        <v>7</v>
      </c>
      <c r="E973" s="10" t="s">
        <v>1364</v>
      </c>
      <c r="F973" s="6" t="s">
        <v>414</v>
      </c>
      <c r="G973" s="6" t="s">
        <v>413</v>
      </c>
      <c r="H973" s="9">
        <v>44910</v>
      </c>
      <c r="I973" s="9">
        <v>44910</v>
      </c>
      <c r="J973" s="8">
        <v>44935</v>
      </c>
      <c r="K973" s="7"/>
      <c r="M973" s="7"/>
    </row>
    <row r="974" spans="1:13" s="6" customFormat="1" ht="16.5" x14ac:dyDescent="0.3">
      <c r="A974" s="10" t="s">
        <v>891</v>
      </c>
      <c r="B974" s="10" t="s">
        <v>890</v>
      </c>
      <c r="C974" s="8">
        <v>44903</v>
      </c>
      <c r="D974" s="10" t="s">
        <v>7</v>
      </c>
      <c r="E974" s="10" t="s">
        <v>1364</v>
      </c>
      <c r="F974" s="6" t="s">
        <v>414</v>
      </c>
      <c r="G974" s="6" t="s">
        <v>413</v>
      </c>
      <c r="H974" s="9">
        <v>44909</v>
      </c>
      <c r="I974" s="9">
        <v>44909</v>
      </c>
      <c r="J974" s="8">
        <v>44930</v>
      </c>
      <c r="K974" s="7"/>
      <c r="M974" s="7"/>
    </row>
    <row r="975" spans="1:13" s="6" customFormat="1" ht="16.5" x14ac:dyDescent="0.3">
      <c r="A975" s="10" t="s">
        <v>889</v>
      </c>
      <c r="B975" s="10" t="s">
        <v>888</v>
      </c>
      <c r="C975" s="8">
        <v>44903</v>
      </c>
      <c r="D975" s="10" t="s">
        <v>7</v>
      </c>
      <c r="E975" s="10" t="s">
        <v>1364</v>
      </c>
      <c r="F975" s="6" t="s">
        <v>38</v>
      </c>
      <c r="G975" s="6" t="s">
        <v>37</v>
      </c>
      <c r="H975" s="9">
        <v>44911</v>
      </c>
      <c r="I975" s="9">
        <v>44911</v>
      </c>
      <c r="J975" s="8">
        <v>44946</v>
      </c>
      <c r="K975" s="7"/>
      <c r="M975" s="7"/>
    </row>
    <row r="976" spans="1:13" s="6" customFormat="1" ht="16.5" hidden="1" x14ac:dyDescent="0.3">
      <c r="A976" s="10" t="s">
        <v>887</v>
      </c>
      <c r="B976" s="10" t="s">
        <v>886</v>
      </c>
      <c r="C976" s="8">
        <v>44903</v>
      </c>
      <c r="D976" s="10" t="s">
        <v>7</v>
      </c>
      <c r="E976" s="10" t="s">
        <v>1364</v>
      </c>
      <c r="F976" s="6" t="s">
        <v>414</v>
      </c>
      <c r="G976" s="6" t="s">
        <v>413</v>
      </c>
      <c r="H976" s="9">
        <v>44910</v>
      </c>
      <c r="I976" s="9">
        <v>44910</v>
      </c>
      <c r="J976" s="8">
        <v>44937</v>
      </c>
      <c r="K976" s="7">
        <v>200603</v>
      </c>
      <c r="M976" s="7"/>
    </row>
    <row r="977" spans="1:13" s="6" customFormat="1" ht="16.5" x14ac:dyDescent="0.3">
      <c r="A977" s="10" t="s">
        <v>885</v>
      </c>
      <c r="B977" s="10" t="s">
        <v>884</v>
      </c>
      <c r="C977" s="8">
        <v>44903</v>
      </c>
      <c r="D977" s="10" t="s">
        <v>7</v>
      </c>
      <c r="E977" s="10" t="s">
        <v>1364</v>
      </c>
      <c r="F977" s="6" t="s">
        <v>414</v>
      </c>
      <c r="G977" s="6" t="s">
        <v>413</v>
      </c>
      <c r="H977" s="9">
        <v>44909</v>
      </c>
      <c r="I977" s="9">
        <v>44909</v>
      </c>
      <c r="J977" s="8">
        <v>44945</v>
      </c>
      <c r="K977" s="7"/>
      <c r="M977" s="7"/>
    </row>
    <row r="978" spans="1:13" s="6" customFormat="1" ht="16.5" x14ac:dyDescent="0.3">
      <c r="A978" s="10" t="s">
        <v>883</v>
      </c>
      <c r="B978" s="10" t="s">
        <v>882</v>
      </c>
      <c r="C978" s="8">
        <v>44903</v>
      </c>
      <c r="D978" s="10" t="s">
        <v>7</v>
      </c>
      <c r="E978" s="10" t="s">
        <v>1364</v>
      </c>
      <c r="F978" s="6" t="s">
        <v>120</v>
      </c>
      <c r="G978" s="6" t="s">
        <v>119</v>
      </c>
      <c r="H978" s="9">
        <v>44908</v>
      </c>
      <c r="I978" s="9">
        <v>44908</v>
      </c>
      <c r="J978" s="8">
        <v>44936</v>
      </c>
      <c r="K978" s="7"/>
      <c r="M978" s="7"/>
    </row>
    <row r="979" spans="1:13" s="6" customFormat="1" ht="16.5" x14ac:dyDescent="0.3">
      <c r="A979" s="10" t="s">
        <v>881</v>
      </c>
      <c r="B979" s="10" t="s">
        <v>880</v>
      </c>
      <c r="C979" s="8">
        <v>44903</v>
      </c>
      <c r="D979" s="10" t="s">
        <v>7</v>
      </c>
      <c r="E979" s="10" t="s">
        <v>1364</v>
      </c>
      <c r="F979" s="6" t="s">
        <v>38</v>
      </c>
      <c r="G979" s="6" t="s">
        <v>37</v>
      </c>
      <c r="H979" s="9">
        <v>44914</v>
      </c>
      <c r="I979" s="9">
        <v>44922</v>
      </c>
      <c r="J979" s="8">
        <v>44929</v>
      </c>
      <c r="K979" s="7"/>
      <c r="M979" s="7"/>
    </row>
    <row r="980" spans="1:13" s="6" customFormat="1" ht="16.5" x14ac:dyDescent="0.3">
      <c r="A980" s="10" t="s">
        <v>879</v>
      </c>
      <c r="B980" s="10" t="s">
        <v>878</v>
      </c>
      <c r="C980" s="8">
        <v>44903</v>
      </c>
      <c r="D980" s="10" t="s">
        <v>7</v>
      </c>
      <c r="E980" s="10" t="s">
        <v>1364</v>
      </c>
      <c r="F980" s="6" t="s">
        <v>120</v>
      </c>
      <c r="G980" s="6" t="s">
        <v>119</v>
      </c>
      <c r="H980" s="9">
        <v>44910</v>
      </c>
      <c r="I980" s="9">
        <v>44910</v>
      </c>
      <c r="J980" s="8">
        <v>44939</v>
      </c>
      <c r="K980" s="7"/>
      <c r="M980" s="7"/>
    </row>
    <row r="981" spans="1:13" s="6" customFormat="1" ht="16.5" x14ac:dyDescent="0.3">
      <c r="A981" s="10" t="s">
        <v>877</v>
      </c>
      <c r="B981" s="10" t="s">
        <v>876</v>
      </c>
      <c r="C981" s="8">
        <v>44903</v>
      </c>
      <c r="D981" s="10" t="s">
        <v>7</v>
      </c>
      <c r="E981" s="10" t="s">
        <v>1364</v>
      </c>
      <c r="F981" s="6" t="s">
        <v>120</v>
      </c>
      <c r="G981" s="6" t="s">
        <v>119</v>
      </c>
      <c r="H981" s="9">
        <v>44908</v>
      </c>
      <c r="I981" s="9">
        <v>44908</v>
      </c>
      <c r="J981" s="8">
        <v>44937</v>
      </c>
      <c r="K981" s="7"/>
      <c r="M981" s="7"/>
    </row>
    <row r="982" spans="1:13" s="6" customFormat="1" ht="16.5" x14ac:dyDescent="0.3">
      <c r="A982" s="10" t="s">
        <v>875</v>
      </c>
      <c r="B982" s="10" t="s">
        <v>874</v>
      </c>
      <c r="C982" s="8">
        <v>44903</v>
      </c>
      <c r="D982" s="10" t="s">
        <v>7</v>
      </c>
      <c r="E982" s="10" t="s">
        <v>1364</v>
      </c>
      <c r="F982" s="6" t="s">
        <v>120</v>
      </c>
      <c r="G982" s="6" t="s">
        <v>119</v>
      </c>
      <c r="H982" s="9">
        <v>44911</v>
      </c>
      <c r="I982" s="9">
        <v>44911</v>
      </c>
      <c r="J982" s="8">
        <v>44939</v>
      </c>
      <c r="K982" s="7"/>
      <c r="M982" s="7"/>
    </row>
    <row r="983" spans="1:13" s="6" customFormat="1" ht="16.5" x14ac:dyDescent="0.3">
      <c r="A983" s="10" t="s">
        <v>873</v>
      </c>
      <c r="B983" s="10" t="s">
        <v>872</v>
      </c>
      <c r="C983" s="8">
        <v>44903</v>
      </c>
      <c r="D983" s="10" t="s">
        <v>7</v>
      </c>
      <c r="E983" s="10" t="s">
        <v>1364</v>
      </c>
      <c r="F983" s="6" t="s">
        <v>120</v>
      </c>
      <c r="G983" s="6" t="s">
        <v>119</v>
      </c>
      <c r="H983" s="9">
        <v>44915</v>
      </c>
      <c r="I983" s="9">
        <v>44915</v>
      </c>
      <c r="J983" s="8">
        <v>44950</v>
      </c>
      <c r="K983" s="7"/>
      <c r="M983" s="7"/>
    </row>
    <row r="984" spans="1:13" s="6" customFormat="1" ht="16.5" x14ac:dyDescent="0.3">
      <c r="A984" s="10" t="s">
        <v>871</v>
      </c>
      <c r="B984" s="10" t="s">
        <v>870</v>
      </c>
      <c r="C984" s="8">
        <v>44903</v>
      </c>
      <c r="D984" s="10" t="s">
        <v>7</v>
      </c>
      <c r="E984" s="10" t="s">
        <v>1364</v>
      </c>
      <c r="F984" s="6" t="s">
        <v>120</v>
      </c>
      <c r="G984" s="6" t="s">
        <v>119</v>
      </c>
      <c r="H984" s="9">
        <v>44908</v>
      </c>
      <c r="I984" s="9">
        <v>44908</v>
      </c>
      <c r="J984" s="8">
        <v>44937</v>
      </c>
      <c r="K984" s="7"/>
      <c r="M984" s="7"/>
    </row>
    <row r="985" spans="1:13" s="6" customFormat="1" ht="16.5" x14ac:dyDescent="0.3">
      <c r="A985" s="10" t="s">
        <v>869</v>
      </c>
      <c r="B985" s="10" t="s">
        <v>868</v>
      </c>
      <c r="C985" s="8">
        <v>44903</v>
      </c>
      <c r="D985" s="10" t="s">
        <v>7</v>
      </c>
      <c r="E985" s="10" t="s">
        <v>1364</v>
      </c>
      <c r="F985" s="6" t="s">
        <v>120</v>
      </c>
      <c r="G985" s="6" t="s">
        <v>119</v>
      </c>
      <c r="H985" s="9">
        <v>44909</v>
      </c>
      <c r="I985" s="9">
        <v>44909</v>
      </c>
      <c r="J985" s="8">
        <v>44931</v>
      </c>
      <c r="K985" s="7"/>
      <c r="M985" s="7"/>
    </row>
    <row r="986" spans="1:13" s="6" customFormat="1" ht="16.5" x14ac:dyDescent="0.3">
      <c r="A986" s="10" t="s">
        <v>867</v>
      </c>
      <c r="B986" s="10" t="s">
        <v>866</v>
      </c>
      <c r="C986" s="8">
        <v>44903</v>
      </c>
      <c r="D986" s="10" t="s">
        <v>7</v>
      </c>
      <c r="E986" s="10" t="s">
        <v>1364</v>
      </c>
      <c r="F986" s="6" t="s">
        <v>120</v>
      </c>
      <c r="G986" s="6" t="s">
        <v>119</v>
      </c>
      <c r="H986" s="9">
        <v>44911</v>
      </c>
      <c r="I986" s="9">
        <v>44911</v>
      </c>
      <c r="J986" s="8">
        <v>44938</v>
      </c>
      <c r="K986" s="7"/>
      <c r="M986" s="7"/>
    </row>
    <row r="987" spans="1:13" s="6" customFormat="1" ht="16.5" hidden="1" x14ac:dyDescent="0.3">
      <c r="A987" s="10" t="s">
        <v>865</v>
      </c>
      <c r="B987" s="10" t="s">
        <v>864</v>
      </c>
      <c r="C987" s="8">
        <v>44903</v>
      </c>
      <c r="D987" s="10" t="s">
        <v>7</v>
      </c>
      <c r="E987" s="10" t="s">
        <v>1364</v>
      </c>
      <c r="F987" s="6" t="s">
        <v>120</v>
      </c>
      <c r="G987" s="6" t="s">
        <v>119</v>
      </c>
      <c r="H987" s="9">
        <v>44905</v>
      </c>
      <c r="I987" s="9">
        <v>44905</v>
      </c>
      <c r="J987" s="8">
        <v>44935</v>
      </c>
      <c r="K987" s="7">
        <v>201072</v>
      </c>
      <c r="M987" s="7"/>
    </row>
    <row r="988" spans="1:13" s="6" customFormat="1" ht="16.5" x14ac:dyDescent="0.3">
      <c r="A988" s="10" t="s">
        <v>863</v>
      </c>
      <c r="B988" s="10" t="s">
        <v>862</v>
      </c>
      <c r="C988" s="8">
        <v>44903</v>
      </c>
      <c r="D988" s="10" t="s">
        <v>7</v>
      </c>
      <c r="E988" s="10" t="s">
        <v>1364</v>
      </c>
      <c r="F988" s="6" t="s">
        <v>120</v>
      </c>
      <c r="G988" s="6" t="s">
        <v>119</v>
      </c>
      <c r="H988" s="9">
        <v>44908</v>
      </c>
      <c r="I988" s="9">
        <v>44908</v>
      </c>
      <c r="J988" s="8">
        <v>44936</v>
      </c>
      <c r="K988" s="7"/>
      <c r="M988" s="7"/>
    </row>
    <row r="989" spans="1:13" s="6" customFormat="1" ht="16.5" x14ac:dyDescent="0.3">
      <c r="A989" s="10" t="s">
        <v>861</v>
      </c>
      <c r="B989" s="10" t="s">
        <v>860</v>
      </c>
      <c r="C989" s="8">
        <v>44903</v>
      </c>
      <c r="D989" s="10" t="s">
        <v>7</v>
      </c>
      <c r="E989" s="10" t="s">
        <v>1364</v>
      </c>
      <c r="F989" s="6" t="s">
        <v>120</v>
      </c>
      <c r="G989" s="6" t="s">
        <v>119</v>
      </c>
      <c r="H989" s="9">
        <v>44921</v>
      </c>
      <c r="I989" s="9">
        <v>44921</v>
      </c>
      <c r="J989" s="8">
        <v>44931</v>
      </c>
      <c r="K989" s="7"/>
      <c r="M989" s="7"/>
    </row>
    <row r="990" spans="1:13" s="6" customFormat="1" ht="16.5" x14ac:dyDescent="0.3">
      <c r="A990" s="10" t="s">
        <v>859</v>
      </c>
      <c r="B990" s="10" t="s">
        <v>858</v>
      </c>
      <c r="C990" s="8">
        <v>44903</v>
      </c>
      <c r="D990" s="10" t="s">
        <v>7</v>
      </c>
      <c r="E990" s="10" t="s">
        <v>1364</v>
      </c>
      <c r="F990" s="6" t="s">
        <v>38</v>
      </c>
      <c r="G990" s="6" t="s">
        <v>37</v>
      </c>
      <c r="H990" s="9">
        <v>44921</v>
      </c>
      <c r="I990" s="9">
        <v>44921</v>
      </c>
      <c r="J990" s="8">
        <v>44930</v>
      </c>
      <c r="K990" s="7"/>
      <c r="M990" s="7"/>
    </row>
    <row r="991" spans="1:13" s="6" customFormat="1" ht="16.5" x14ac:dyDescent="0.3">
      <c r="A991" s="10" t="s">
        <v>857</v>
      </c>
      <c r="B991" s="10" t="s">
        <v>856</v>
      </c>
      <c r="C991" s="8">
        <v>44903</v>
      </c>
      <c r="D991" s="10" t="s">
        <v>7</v>
      </c>
      <c r="E991" s="10" t="s">
        <v>1364</v>
      </c>
      <c r="F991" s="6" t="s">
        <v>120</v>
      </c>
      <c r="G991" s="6" t="s">
        <v>119</v>
      </c>
      <c r="H991" s="9">
        <v>44908</v>
      </c>
      <c r="I991" s="9">
        <v>44918</v>
      </c>
      <c r="J991" s="8">
        <v>44936</v>
      </c>
      <c r="K991" s="7"/>
      <c r="M991" s="7"/>
    </row>
    <row r="992" spans="1:13" s="6" customFormat="1" ht="16.5" x14ac:dyDescent="0.3">
      <c r="A992" s="10" t="s">
        <v>855</v>
      </c>
      <c r="B992" s="10" t="s">
        <v>854</v>
      </c>
      <c r="C992" s="8">
        <v>44903</v>
      </c>
      <c r="D992" s="10" t="s">
        <v>7</v>
      </c>
      <c r="E992" s="10" t="s">
        <v>1364</v>
      </c>
      <c r="F992" s="6" t="s">
        <v>38</v>
      </c>
      <c r="G992" s="6" t="s">
        <v>37</v>
      </c>
      <c r="H992" s="9">
        <v>44915</v>
      </c>
      <c r="I992" s="9">
        <v>44929</v>
      </c>
      <c r="J992" s="8">
        <v>44930</v>
      </c>
      <c r="K992" s="7"/>
      <c r="M992" s="7"/>
    </row>
    <row r="993" spans="1:13" s="6" customFormat="1" ht="16.5" x14ac:dyDescent="0.3">
      <c r="A993" s="10" t="s">
        <v>853</v>
      </c>
      <c r="B993" s="10" t="s">
        <v>852</v>
      </c>
      <c r="C993" s="8">
        <v>44903</v>
      </c>
      <c r="D993" s="10" t="s">
        <v>7</v>
      </c>
      <c r="E993" s="10" t="s">
        <v>1364</v>
      </c>
      <c r="F993" s="6" t="s">
        <v>120</v>
      </c>
      <c r="G993" s="6" t="s">
        <v>119</v>
      </c>
      <c r="H993" s="9">
        <v>44910</v>
      </c>
      <c r="I993" s="9">
        <v>44918</v>
      </c>
      <c r="J993" s="8">
        <v>44930</v>
      </c>
      <c r="K993" s="7"/>
      <c r="M993" s="7"/>
    </row>
    <row r="994" spans="1:13" s="6" customFormat="1" ht="16.5" x14ac:dyDescent="0.3">
      <c r="A994" s="10" t="s">
        <v>851</v>
      </c>
      <c r="B994" s="10" t="s">
        <v>850</v>
      </c>
      <c r="C994" s="8">
        <v>44903</v>
      </c>
      <c r="D994" s="10" t="s">
        <v>7</v>
      </c>
      <c r="E994" s="10" t="s">
        <v>1364</v>
      </c>
      <c r="F994" s="6" t="s">
        <v>120</v>
      </c>
      <c r="G994" s="6" t="s">
        <v>119</v>
      </c>
      <c r="H994" s="9">
        <v>44907</v>
      </c>
      <c r="I994" s="9">
        <v>44918</v>
      </c>
      <c r="J994" s="8">
        <v>44936</v>
      </c>
      <c r="K994" s="7"/>
      <c r="M994" s="7"/>
    </row>
    <row r="995" spans="1:13" s="6" customFormat="1" ht="16.5" x14ac:dyDescent="0.3">
      <c r="A995" s="10" t="s">
        <v>849</v>
      </c>
      <c r="B995" s="10" t="s">
        <v>848</v>
      </c>
      <c r="C995" s="8">
        <v>44903</v>
      </c>
      <c r="D995" s="10" t="s">
        <v>7</v>
      </c>
      <c r="E995" s="10" t="s">
        <v>1364</v>
      </c>
      <c r="F995" s="6" t="s">
        <v>120</v>
      </c>
      <c r="G995" s="6" t="s">
        <v>119</v>
      </c>
      <c r="H995" s="9">
        <v>44911</v>
      </c>
      <c r="I995" s="9">
        <v>44921</v>
      </c>
      <c r="J995" s="8">
        <v>44937</v>
      </c>
      <c r="K995" s="7"/>
      <c r="M995" s="7"/>
    </row>
    <row r="996" spans="1:13" s="6" customFormat="1" ht="16.5" x14ac:dyDescent="0.3">
      <c r="A996" s="10" t="s">
        <v>847</v>
      </c>
      <c r="B996" s="10" t="s">
        <v>846</v>
      </c>
      <c r="C996" s="8">
        <v>44903</v>
      </c>
      <c r="D996" s="10" t="s">
        <v>7</v>
      </c>
      <c r="E996" s="10" t="s">
        <v>1364</v>
      </c>
      <c r="F996" s="6" t="s">
        <v>120</v>
      </c>
      <c r="G996" s="6" t="s">
        <v>119</v>
      </c>
      <c r="H996" s="9">
        <v>44911</v>
      </c>
      <c r="I996" s="9">
        <v>44911</v>
      </c>
      <c r="J996" s="8">
        <v>44937</v>
      </c>
      <c r="K996" s="7"/>
      <c r="M996" s="7"/>
    </row>
    <row r="997" spans="1:13" s="6" customFormat="1" ht="16.5" x14ac:dyDescent="0.3">
      <c r="A997" s="10" t="s">
        <v>845</v>
      </c>
      <c r="B997" s="10" t="s">
        <v>844</v>
      </c>
      <c r="C997" s="8">
        <v>44903</v>
      </c>
      <c r="D997" s="10" t="s">
        <v>7</v>
      </c>
      <c r="E997" s="10" t="s">
        <v>1364</v>
      </c>
      <c r="F997" s="6" t="s">
        <v>120</v>
      </c>
      <c r="G997" s="6" t="s">
        <v>119</v>
      </c>
      <c r="H997" s="9">
        <v>44905</v>
      </c>
      <c r="I997" s="9">
        <v>44905</v>
      </c>
      <c r="J997" s="8">
        <v>44937</v>
      </c>
      <c r="K997" s="7"/>
      <c r="M997" s="7"/>
    </row>
    <row r="998" spans="1:13" s="6" customFormat="1" ht="16.5" x14ac:dyDescent="0.3">
      <c r="A998" s="10" t="s">
        <v>843</v>
      </c>
      <c r="B998" s="10" t="s">
        <v>842</v>
      </c>
      <c r="C998" s="8">
        <v>44903</v>
      </c>
      <c r="D998" s="10" t="s">
        <v>7</v>
      </c>
      <c r="E998" s="10" t="s">
        <v>1364</v>
      </c>
      <c r="F998" s="6" t="s">
        <v>120</v>
      </c>
      <c r="G998" s="6" t="s">
        <v>119</v>
      </c>
      <c r="H998" s="9">
        <v>44904</v>
      </c>
      <c r="I998" s="9">
        <v>44917</v>
      </c>
      <c r="J998" s="8">
        <v>44930</v>
      </c>
      <c r="K998" s="7"/>
      <c r="M998" s="7"/>
    </row>
    <row r="999" spans="1:13" s="6" customFormat="1" ht="16.5" x14ac:dyDescent="0.3">
      <c r="A999" s="10" t="s">
        <v>841</v>
      </c>
      <c r="B999" s="10" t="s">
        <v>840</v>
      </c>
      <c r="C999" s="8">
        <v>44903</v>
      </c>
      <c r="D999" s="10" t="s">
        <v>7</v>
      </c>
      <c r="E999" s="10" t="s">
        <v>1364</v>
      </c>
      <c r="F999" s="6" t="s">
        <v>38</v>
      </c>
      <c r="G999" s="6" t="s">
        <v>37</v>
      </c>
      <c r="H999" s="9">
        <v>44918</v>
      </c>
      <c r="I999" s="9">
        <v>44935</v>
      </c>
      <c r="J999" s="8">
        <v>44937</v>
      </c>
      <c r="K999" s="7"/>
      <c r="M999" s="7"/>
    </row>
    <row r="1000" spans="1:13" s="6" customFormat="1" ht="16.5" x14ac:dyDescent="0.3">
      <c r="A1000" s="10" t="s">
        <v>839</v>
      </c>
      <c r="B1000" s="10" t="s">
        <v>838</v>
      </c>
      <c r="C1000" s="8">
        <v>44903</v>
      </c>
      <c r="D1000" s="10" t="s">
        <v>7</v>
      </c>
      <c r="E1000" s="10" t="s">
        <v>1364</v>
      </c>
      <c r="F1000" s="6" t="s">
        <v>120</v>
      </c>
      <c r="G1000" s="6" t="s">
        <v>119</v>
      </c>
      <c r="H1000" s="9">
        <v>44918</v>
      </c>
      <c r="I1000" s="9">
        <v>44918</v>
      </c>
      <c r="J1000" s="8">
        <v>44951</v>
      </c>
      <c r="K1000" s="7"/>
      <c r="M1000" s="7"/>
    </row>
    <row r="1001" spans="1:13" s="6" customFormat="1" ht="16.5" x14ac:dyDescent="0.3">
      <c r="A1001" s="10" t="s">
        <v>837</v>
      </c>
      <c r="B1001" s="10" t="s">
        <v>836</v>
      </c>
      <c r="C1001" s="8">
        <v>44903</v>
      </c>
      <c r="D1001" s="10" t="s">
        <v>7</v>
      </c>
      <c r="E1001" s="10" t="s">
        <v>1364</v>
      </c>
      <c r="F1001" s="6" t="s">
        <v>38</v>
      </c>
      <c r="G1001" s="6" t="s">
        <v>37</v>
      </c>
      <c r="H1001" s="9">
        <v>44916</v>
      </c>
      <c r="I1001" s="9">
        <v>44922</v>
      </c>
      <c r="J1001" s="8">
        <v>44929</v>
      </c>
      <c r="K1001" s="7"/>
      <c r="M1001" s="7"/>
    </row>
    <row r="1002" spans="1:13" s="6" customFormat="1" ht="16.5" x14ac:dyDescent="0.3">
      <c r="A1002" s="10" t="s">
        <v>835</v>
      </c>
      <c r="B1002" s="10" t="s">
        <v>834</v>
      </c>
      <c r="C1002" s="8">
        <v>44903</v>
      </c>
      <c r="D1002" s="10" t="s">
        <v>7</v>
      </c>
      <c r="E1002" s="10" t="s">
        <v>1364</v>
      </c>
      <c r="F1002" s="6" t="s">
        <v>38</v>
      </c>
      <c r="G1002" s="6" t="s">
        <v>37</v>
      </c>
      <c r="H1002" s="9">
        <v>44914</v>
      </c>
      <c r="I1002" s="9">
        <v>44924</v>
      </c>
      <c r="J1002" s="8">
        <v>44930</v>
      </c>
      <c r="K1002" s="7"/>
      <c r="M1002" s="7"/>
    </row>
    <row r="1003" spans="1:13" s="6" customFormat="1" ht="16.5" x14ac:dyDescent="0.3">
      <c r="A1003" s="10" t="s">
        <v>833</v>
      </c>
      <c r="B1003" s="10" t="s">
        <v>832</v>
      </c>
      <c r="C1003" s="8">
        <v>44903</v>
      </c>
      <c r="D1003" s="10" t="s">
        <v>7</v>
      </c>
      <c r="E1003" s="10" t="s">
        <v>1364</v>
      </c>
      <c r="F1003" s="6" t="s">
        <v>38</v>
      </c>
      <c r="G1003" s="6" t="s">
        <v>37</v>
      </c>
      <c r="H1003" s="9">
        <v>44914</v>
      </c>
      <c r="I1003" s="9">
        <v>44914</v>
      </c>
      <c r="J1003" s="8">
        <v>44929</v>
      </c>
      <c r="K1003" s="7"/>
      <c r="M1003" s="7"/>
    </row>
    <row r="1004" spans="1:13" s="6" customFormat="1" ht="16.5" x14ac:dyDescent="0.3">
      <c r="A1004" s="10" t="s">
        <v>831</v>
      </c>
      <c r="B1004" s="10" t="s">
        <v>830</v>
      </c>
      <c r="C1004" s="8">
        <v>44903</v>
      </c>
      <c r="D1004" s="10" t="s">
        <v>7</v>
      </c>
      <c r="E1004" s="10" t="s">
        <v>1364</v>
      </c>
      <c r="F1004" s="6" t="s">
        <v>98</v>
      </c>
      <c r="G1004" s="6" t="s">
        <v>97</v>
      </c>
      <c r="H1004" s="9">
        <v>44904</v>
      </c>
      <c r="I1004" s="9">
        <v>44904</v>
      </c>
      <c r="J1004" s="8">
        <v>44938</v>
      </c>
      <c r="K1004" s="7"/>
      <c r="M1004" s="7"/>
    </row>
    <row r="1005" spans="1:13" s="6" customFormat="1" ht="16.5" x14ac:dyDescent="0.3">
      <c r="A1005" s="10" t="s">
        <v>829</v>
      </c>
      <c r="B1005" s="10" t="s">
        <v>828</v>
      </c>
      <c r="C1005" s="8">
        <v>44903</v>
      </c>
      <c r="D1005" s="10" t="s">
        <v>7</v>
      </c>
      <c r="E1005" s="10" t="s">
        <v>1364</v>
      </c>
      <c r="F1005" s="6" t="s">
        <v>98</v>
      </c>
      <c r="G1005" s="6" t="s">
        <v>97</v>
      </c>
      <c r="H1005" s="9">
        <v>44907</v>
      </c>
      <c r="I1005" s="9">
        <v>44907</v>
      </c>
      <c r="J1005" s="8">
        <v>44930</v>
      </c>
      <c r="K1005" s="7"/>
      <c r="M1005" s="7"/>
    </row>
    <row r="1006" spans="1:13" s="6" customFormat="1" ht="16.5" hidden="1" x14ac:dyDescent="0.3">
      <c r="A1006" s="10" t="s">
        <v>827</v>
      </c>
      <c r="B1006" s="10" t="s">
        <v>826</v>
      </c>
      <c r="C1006" s="8">
        <v>44903</v>
      </c>
      <c r="D1006" s="10" t="s">
        <v>7</v>
      </c>
      <c r="E1006" s="10" t="s">
        <v>1364</v>
      </c>
      <c r="F1006" s="6" t="s">
        <v>98</v>
      </c>
      <c r="G1006" s="6" t="s">
        <v>97</v>
      </c>
      <c r="H1006" s="9">
        <v>44911</v>
      </c>
      <c r="I1006" s="9">
        <v>44911</v>
      </c>
      <c r="J1006" s="8">
        <v>44942</v>
      </c>
      <c r="K1006" s="7">
        <v>209315</v>
      </c>
      <c r="M1006" s="7"/>
    </row>
    <row r="1007" spans="1:13" s="6" customFormat="1" ht="16.5" x14ac:dyDescent="0.3">
      <c r="A1007" s="10" t="s">
        <v>825</v>
      </c>
      <c r="B1007" s="10" t="s">
        <v>824</v>
      </c>
      <c r="C1007" s="8">
        <v>44903</v>
      </c>
      <c r="D1007" s="10" t="s">
        <v>7</v>
      </c>
      <c r="E1007" s="10" t="s">
        <v>1364</v>
      </c>
      <c r="F1007" s="6" t="s">
        <v>98</v>
      </c>
      <c r="G1007" s="6" t="s">
        <v>97</v>
      </c>
      <c r="H1007" s="9">
        <v>44907</v>
      </c>
      <c r="I1007" s="9">
        <v>44917</v>
      </c>
      <c r="J1007" s="8">
        <v>44930</v>
      </c>
      <c r="K1007" s="7"/>
      <c r="M1007" s="7"/>
    </row>
    <row r="1008" spans="1:13" s="6" customFormat="1" ht="16.5" x14ac:dyDescent="0.3">
      <c r="A1008" s="10" t="s">
        <v>823</v>
      </c>
      <c r="B1008" s="10" t="s">
        <v>822</v>
      </c>
      <c r="C1008" s="8">
        <v>44903</v>
      </c>
      <c r="D1008" s="10" t="s">
        <v>7</v>
      </c>
      <c r="E1008" s="10" t="s">
        <v>1364</v>
      </c>
      <c r="F1008" s="6" t="s">
        <v>98</v>
      </c>
      <c r="G1008" s="6" t="s">
        <v>97</v>
      </c>
      <c r="H1008" s="9">
        <v>44911</v>
      </c>
      <c r="I1008" s="9">
        <v>44911</v>
      </c>
      <c r="J1008" s="8">
        <v>44931</v>
      </c>
      <c r="K1008" s="7"/>
      <c r="M1008" s="7"/>
    </row>
    <row r="1009" spans="1:13" s="6" customFormat="1" ht="16.5" x14ac:dyDescent="0.3">
      <c r="A1009" s="10" t="s">
        <v>821</v>
      </c>
      <c r="B1009" s="10" t="s">
        <v>820</v>
      </c>
      <c r="C1009" s="8">
        <v>44903</v>
      </c>
      <c r="D1009" s="10" t="s">
        <v>7</v>
      </c>
      <c r="E1009" s="10" t="s">
        <v>1364</v>
      </c>
      <c r="F1009" s="6" t="s">
        <v>98</v>
      </c>
      <c r="G1009" s="6" t="s">
        <v>97</v>
      </c>
      <c r="H1009" s="9">
        <v>44918</v>
      </c>
      <c r="I1009" s="9">
        <v>44918</v>
      </c>
      <c r="J1009" s="8">
        <v>44943</v>
      </c>
      <c r="K1009" s="7"/>
      <c r="M1009" s="7"/>
    </row>
    <row r="1010" spans="1:13" s="6" customFormat="1" ht="16.5" x14ac:dyDescent="0.3">
      <c r="A1010" s="10" t="s">
        <v>819</v>
      </c>
      <c r="B1010" s="10" t="s">
        <v>818</v>
      </c>
      <c r="C1010" s="8">
        <v>44903</v>
      </c>
      <c r="D1010" s="10" t="s">
        <v>7</v>
      </c>
      <c r="E1010" s="10" t="s">
        <v>1364</v>
      </c>
      <c r="F1010" s="6" t="s">
        <v>98</v>
      </c>
      <c r="G1010" s="6" t="s">
        <v>97</v>
      </c>
      <c r="H1010" s="9">
        <v>44916</v>
      </c>
      <c r="I1010" s="9">
        <v>44918</v>
      </c>
      <c r="J1010" s="8">
        <v>44931</v>
      </c>
      <c r="K1010" s="7"/>
      <c r="M1010" s="7"/>
    </row>
    <row r="1011" spans="1:13" s="6" customFormat="1" ht="16.5" x14ac:dyDescent="0.3">
      <c r="A1011" s="10" t="s">
        <v>817</v>
      </c>
      <c r="B1011" s="10" t="s">
        <v>816</v>
      </c>
      <c r="C1011" s="8">
        <v>44903</v>
      </c>
      <c r="D1011" s="10" t="s">
        <v>7</v>
      </c>
      <c r="E1011" s="10" t="s">
        <v>1364</v>
      </c>
      <c r="F1011" s="6" t="s">
        <v>98</v>
      </c>
      <c r="G1011" s="6" t="s">
        <v>97</v>
      </c>
      <c r="H1011" s="9">
        <v>44910</v>
      </c>
      <c r="I1011" s="9">
        <v>44912</v>
      </c>
      <c r="J1011" s="8">
        <v>44942</v>
      </c>
      <c r="K1011" s="7"/>
      <c r="M1011" s="7"/>
    </row>
    <row r="1012" spans="1:13" s="6" customFormat="1" ht="16.5" x14ac:dyDescent="0.3">
      <c r="A1012" s="10" t="s">
        <v>815</v>
      </c>
      <c r="B1012" s="10" t="s">
        <v>814</v>
      </c>
      <c r="C1012" s="8">
        <v>44903</v>
      </c>
      <c r="D1012" s="10" t="s">
        <v>7</v>
      </c>
      <c r="E1012" s="10" t="s">
        <v>1364</v>
      </c>
      <c r="F1012" s="6" t="s">
        <v>98</v>
      </c>
      <c r="G1012" s="6" t="s">
        <v>97</v>
      </c>
      <c r="H1012" s="9">
        <v>44909</v>
      </c>
      <c r="I1012" s="9">
        <v>44909</v>
      </c>
      <c r="J1012" s="8">
        <v>44931</v>
      </c>
      <c r="K1012" s="7"/>
      <c r="M1012" s="7"/>
    </row>
    <row r="1013" spans="1:13" s="6" customFormat="1" ht="16.5" hidden="1" x14ac:dyDescent="0.3">
      <c r="A1013" s="10" t="s">
        <v>813</v>
      </c>
      <c r="B1013" s="10" t="s">
        <v>812</v>
      </c>
      <c r="C1013" s="8">
        <v>44903</v>
      </c>
      <c r="D1013" s="10" t="s">
        <v>7</v>
      </c>
      <c r="E1013" s="10" t="s">
        <v>1364</v>
      </c>
      <c r="F1013" s="6" t="s">
        <v>34</v>
      </c>
      <c r="G1013" s="6" t="s">
        <v>33</v>
      </c>
      <c r="H1013" s="9">
        <v>44906</v>
      </c>
      <c r="I1013" s="9">
        <v>44917</v>
      </c>
      <c r="J1013" s="8">
        <v>44944</v>
      </c>
      <c r="K1013" s="7">
        <v>207005</v>
      </c>
      <c r="M1013" s="7"/>
    </row>
    <row r="1014" spans="1:13" s="6" customFormat="1" ht="16.5" x14ac:dyDescent="0.3">
      <c r="A1014" s="10" t="s">
        <v>811</v>
      </c>
      <c r="B1014" s="10" t="s">
        <v>810</v>
      </c>
      <c r="C1014" s="8">
        <v>44903</v>
      </c>
      <c r="D1014" s="10" t="s">
        <v>7</v>
      </c>
      <c r="E1014" s="10" t="s">
        <v>1364</v>
      </c>
      <c r="F1014" s="6" t="s">
        <v>34</v>
      </c>
      <c r="G1014" s="6" t="s">
        <v>33</v>
      </c>
      <c r="H1014" s="9">
        <v>44906</v>
      </c>
      <c r="I1014" s="9">
        <v>44906</v>
      </c>
      <c r="J1014" s="8">
        <v>44931</v>
      </c>
      <c r="K1014" s="7"/>
      <c r="M1014" s="7"/>
    </row>
    <row r="1015" spans="1:13" s="6" customFormat="1" ht="16.5" x14ac:dyDescent="0.3">
      <c r="A1015" s="10" t="s">
        <v>809</v>
      </c>
      <c r="B1015" s="10" t="s">
        <v>808</v>
      </c>
      <c r="C1015" s="8">
        <v>44903</v>
      </c>
      <c r="D1015" s="10" t="s">
        <v>7</v>
      </c>
      <c r="E1015" s="10" t="s">
        <v>1364</v>
      </c>
      <c r="F1015" s="6" t="s">
        <v>34</v>
      </c>
      <c r="G1015" s="6" t="s">
        <v>33</v>
      </c>
      <c r="H1015" s="9">
        <v>44911</v>
      </c>
      <c r="I1015" s="9">
        <v>44911</v>
      </c>
      <c r="J1015" s="8">
        <v>44943</v>
      </c>
      <c r="K1015" s="7"/>
      <c r="M1015" s="7"/>
    </row>
    <row r="1016" spans="1:13" s="6" customFormat="1" ht="16.5" x14ac:dyDescent="0.3">
      <c r="A1016" s="10" t="s">
        <v>807</v>
      </c>
      <c r="B1016" s="10" t="s">
        <v>806</v>
      </c>
      <c r="C1016" s="8">
        <v>44903</v>
      </c>
      <c r="D1016" s="10" t="s">
        <v>7</v>
      </c>
      <c r="E1016" s="10" t="s">
        <v>1364</v>
      </c>
      <c r="F1016" s="6" t="s">
        <v>34</v>
      </c>
      <c r="G1016" s="6" t="s">
        <v>33</v>
      </c>
      <c r="H1016" s="9">
        <v>44906</v>
      </c>
      <c r="I1016" s="9">
        <v>44906</v>
      </c>
      <c r="J1016" s="8">
        <v>44936</v>
      </c>
      <c r="K1016" s="7"/>
      <c r="M1016" s="7"/>
    </row>
    <row r="1017" spans="1:13" s="6" customFormat="1" ht="16.5" hidden="1" x14ac:dyDescent="0.3">
      <c r="A1017" s="10" t="s">
        <v>805</v>
      </c>
      <c r="B1017" s="10" t="s">
        <v>804</v>
      </c>
      <c r="C1017" s="8">
        <v>44903</v>
      </c>
      <c r="D1017" s="10" t="s">
        <v>7</v>
      </c>
      <c r="E1017" s="10" t="s">
        <v>1364</v>
      </c>
      <c r="F1017" s="6" t="s">
        <v>34</v>
      </c>
      <c r="G1017" s="6" t="s">
        <v>33</v>
      </c>
      <c r="H1017" s="9">
        <v>44906</v>
      </c>
      <c r="I1017" s="9">
        <v>44906</v>
      </c>
      <c r="J1017" s="8">
        <v>44931</v>
      </c>
      <c r="K1017" s="7">
        <v>200000</v>
      </c>
      <c r="M1017" s="7"/>
    </row>
    <row r="1018" spans="1:13" s="6" customFormat="1" ht="16.5" x14ac:dyDescent="0.3">
      <c r="A1018" s="10" t="s">
        <v>803</v>
      </c>
      <c r="B1018" s="10" t="s">
        <v>802</v>
      </c>
      <c r="C1018" s="8">
        <v>44903</v>
      </c>
      <c r="D1018" s="10" t="s">
        <v>7</v>
      </c>
      <c r="E1018" s="10" t="s">
        <v>1364</v>
      </c>
      <c r="F1018" s="6" t="s">
        <v>88</v>
      </c>
      <c r="G1018" s="6" t="s">
        <v>87</v>
      </c>
      <c r="H1018" s="9">
        <v>44916</v>
      </c>
      <c r="I1018" s="9">
        <v>44916</v>
      </c>
      <c r="J1018" s="8">
        <v>44931</v>
      </c>
      <c r="K1018" s="7"/>
      <c r="M1018" s="7"/>
    </row>
    <row r="1019" spans="1:13" s="6" customFormat="1" ht="16.5" x14ac:dyDescent="0.3">
      <c r="A1019" s="10" t="s">
        <v>801</v>
      </c>
      <c r="B1019" s="10" t="s">
        <v>800</v>
      </c>
      <c r="C1019" s="8">
        <v>44903</v>
      </c>
      <c r="D1019" s="10" t="s">
        <v>7</v>
      </c>
      <c r="E1019" s="10" t="s">
        <v>1364</v>
      </c>
      <c r="F1019" s="6" t="s">
        <v>88</v>
      </c>
      <c r="G1019" s="6" t="s">
        <v>87</v>
      </c>
      <c r="H1019" s="9">
        <v>44908</v>
      </c>
      <c r="I1019" s="9">
        <v>44908</v>
      </c>
      <c r="J1019" s="8">
        <v>44936</v>
      </c>
      <c r="K1019" s="7"/>
      <c r="M1019" s="7"/>
    </row>
    <row r="1020" spans="1:13" s="6" customFormat="1" ht="16.5" x14ac:dyDescent="0.3">
      <c r="A1020" s="10" t="s">
        <v>799</v>
      </c>
      <c r="B1020" s="10" t="s">
        <v>798</v>
      </c>
      <c r="C1020" s="8">
        <v>44903</v>
      </c>
      <c r="D1020" s="10" t="s">
        <v>7</v>
      </c>
      <c r="E1020" s="10" t="s">
        <v>1364</v>
      </c>
      <c r="F1020" s="6" t="s">
        <v>88</v>
      </c>
      <c r="G1020" s="6" t="s">
        <v>87</v>
      </c>
      <c r="H1020" s="9">
        <v>44916</v>
      </c>
      <c r="I1020" s="9">
        <v>44916</v>
      </c>
      <c r="J1020" s="8">
        <v>44936</v>
      </c>
      <c r="K1020" s="7"/>
      <c r="M1020" s="7"/>
    </row>
    <row r="1021" spans="1:13" s="6" customFormat="1" ht="16.5" x14ac:dyDescent="0.3">
      <c r="A1021" s="10" t="s">
        <v>797</v>
      </c>
      <c r="B1021" s="10" t="s">
        <v>796</v>
      </c>
      <c r="C1021" s="8">
        <v>44903</v>
      </c>
      <c r="D1021" s="10" t="s">
        <v>7</v>
      </c>
      <c r="E1021" s="10" t="s">
        <v>1364</v>
      </c>
      <c r="F1021" s="6" t="s">
        <v>88</v>
      </c>
      <c r="G1021" s="6" t="s">
        <v>87</v>
      </c>
      <c r="H1021" s="9">
        <v>44910</v>
      </c>
      <c r="I1021" s="9">
        <v>44910</v>
      </c>
      <c r="J1021" s="8">
        <v>44942</v>
      </c>
      <c r="K1021" s="7"/>
      <c r="M1021" s="7"/>
    </row>
    <row r="1022" spans="1:13" s="6" customFormat="1" ht="16.5" x14ac:dyDescent="0.3">
      <c r="A1022" s="10" t="s">
        <v>795</v>
      </c>
      <c r="B1022" s="10" t="s">
        <v>794</v>
      </c>
      <c r="C1022" s="8">
        <v>44903</v>
      </c>
      <c r="D1022" s="10" t="s">
        <v>7</v>
      </c>
      <c r="E1022" s="10" t="s">
        <v>1364</v>
      </c>
      <c r="F1022" s="6" t="s">
        <v>88</v>
      </c>
      <c r="G1022" s="6" t="s">
        <v>87</v>
      </c>
      <c r="H1022" s="9">
        <v>44911</v>
      </c>
      <c r="I1022" s="9">
        <v>44911</v>
      </c>
      <c r="J1022" s="8">
        <v>44942</v>
      </c>
      <c r="K1022" s="7"/>
      <c r="M1022" s="7"/>
    </row>
    <row r="1023" spans="1:13" s="6" customFormat="1" ht="16.5" x14ac:dyDescent="0.3">
      <c r="A1023" s="10" t="s">
        <v>793</v>
      </c>
      <c r="B1023" s="10" t="s">
        <v>792</v>
      </c>
      <c r="C1023" s="8">
        <v>44903</v>
      </c>
      <c r="D1023" s="10" t="s">
        <v>7</v>
      </c>
      <c r="E1023" s="10" t="s">
        <v>1364</v>
      </c>
      <c r="F1023" s="6" t="s">
        <v>88</v>
      </c>
      <c r="G1023" s="6" t="s">
        <v>87</v>
      </c>
      <c r="H1023" s="9">
        <v>44911</v>
      </c>
      <c r="I1023" s="9">
        <v>44911</v>
      </c>
      <c r="J1023" s="8">
        <v>44942</v>
      </c>
      <c r="K1023" s="7"/>
      <c r="M1023" s="7"/>
    </row>
    <row r="1024" spans="1:13" s="6" customFormat="1" ht="16.5" x14ac:dyDescent="0.3">
      <c r="A1024" s="10" t="s">
        <v>791</v>
      </c>
      <c r="B1024" s="10" t="s">
        <v>790</v>
      </c>
      <c r="C1024" s="8">
        <v>44903</v>
      </c>
      <c r="D1024" s="10" t="s">
        <v>7</v>
      </c>
      <c r="E1024" s="10" t="s">
        <v>1364</v>
      </c>
      <c r="F1024" s="6" t="s">
        <v>88</v>
      </c>
      <c r="G1024" s="6" t="s">
        <v>87</v>
      </c>
      <c r="H1024" s="9">
        <v>44911</v>
      </c>
      <c r="I1024" s="9">
        <v>44911</v>
      </c>
      <c r="J1024" s="8">
        <v>44939</v>
      </c>
      <c r="K1024" s="7"/>
      <c r="M1024" s="7"/>
    </row>
    <row r="1025" spans="1:13" s="6" customFormat="1" ht="16.5" x14ac:dyDescent="0.3">
      <c r="A1025" s="10" t="s">
        <v>789</v>
      </c>
      <c r="B1025" s="10" t="s">
        <v>788</v>
      </c>
      <c r="C1025" s="8">
        <v>44903</v>
      </c>
      <c r="D1025" s="10" t="s">
        <v>7</v>
      </c>
      <c r="E1025" s="10" t="s">
        <v>1364</v>
      </c>
      <c r="F1025" s="6" t="s">
        <v>88</v>
      </c>
      <c r="G1025" s="6" t="s">
        <v>87</v>
      </c>
      <c r="H1025" s="9">
        <v>44915</v>
      </c>
      <c r="I1025" s="9">
        <v>44915</v>
      </c>
      <c r="J1025" s="8">
        <v>44949</v>
      </c>
      <c r="K1025" s="7">
        <v>0</v>
      </c>
      <c r="M1025" s="7"/>
    </row>
    <row r="1026" spans="1:13" s="6" customFormat="1" ht="16.5" hidden="1" x14ac:dyDescent="0.3">
      <c r="A1026" s="10" t="s">
        <v>787</v>
      </c>
      <c r="B1026" s="10" t="s">
        <v>786</v>
      </c>
      <c r="C1026" s="8">
        <v>44903</v>
      </c>
      <c r="D1026" s="10" t="s">
        <v>7</v>
      </c>
      <c r="E1026" s="10" t="s">
        <v>1364</v>
      </c>
      <c r="F1026" s="6" t="s">
        <v>88</v>
      </c>
      <c r="G1026" s="6" t="s">
        <v>87</v>
      </c>
      <c r="H1026" s="9">
        <v>44914</v>
      </c>
      <c r="I1026" s="9">
        <v>44914</v>
      </c>
      <c r="J1026" s="8">
        <v>44943</v>
      </c>
      <c r="K1026" s="7">
        <v>200000</v>
      </c>
      <c r="M1026" s="7"/>
    </row>
    <row r="1027" spans="1:13" s="6" customFormat="1" ht="16.5" x14ac:dyDescent="0.3">
      <c r="A1027" s="10" t="s">
        <v>785</v>
      </c>
      <c r="B1027" s="10" t="s">
        <v>784</v>
      </c>
      <c r="C1027" s="8">
        <v>44903</v>
      </c>
      <c r="D1027" s="10" t="s">
        <v>7</v>
      </c>
      <c r="E1027" s="10" t="s">
        <v>1364</v>
      </c>
      <c r="F1027" s="6" t="s">
        <v>114</v>
      </c>
      <c r="G1027" s="6" t="s">
        <v>113</v>
      </c>
      <c r="H1027" s="9">
        <v>44905</v>
      </c>
      <c r="I1027" s="9">
        <v>44905</v>
      </c>
      <c r="J1027" s="8">
        <v>44930</v>
      </c>
      <c r="K1027" s="7"/>
      <c r="M1027" s="7"/>
    </row>
    <row r="1028" spans="1:13" s="6" customFormat="1" ht="16.5" x14ac:dyDescent="0.3">
      <c r="A1028" s="10" t="s">
        <v>783</v>
      </c>
      <c r="B1028" s="10" t="s">
        <v>782</v>
      </c>
      <c r="C1028" s="8">
        <v>44903</v>
      </c>
      <c r="D1028" s="10" t="s">
        <v>7</v>
      </c>
      <c r="E1028" s="10" t="s">
        <v>1364</v>
      </c>
      <c r="F1028" s="6" t="s">
        <v>114</v>
      </c>
      <c r="G1028" s="6" t="s">
        <v>113</v>
      </c>
      <c r="H1028" s="9">
        <v>44905</v>
      </c>
      <c r="I1028" s="9">
        <v>44907</v>
      </c>
      <c r="J1028" s="8">
        <v>44930</v>
      </c>
      <c r="K1028" s="7"/>
      <c r="M1028" s="7"/>
    </row>
    <row r="1029" spans="1:13" s="6" customFormat="1" ht="16.5" hidden="1" x14ac:dyDescent="0.3">
      <c r="A1029" s="10" t="s">
        <v>781</v>
      </c>
      <c r="B1029" s="10" t="s">
        <v>780</v>
      </c>
      <c r="C1029" s="8">
        <v>44903</v>
      </c>
      <c r="D1029" s="10" t="s">
        <v>7</v>
      </c>
      <c r="E1029" s="10" t="s">
        <v>1364</v>
      </c>
      <c r="F1029" s="6" t="s">
        <v>21</v>
      </c>
      <c r="G1029" s="6" t="s">
        <v>152</v>
      </c>
      <c r="H1029" s="9">
        <v>44904</v>
      </c>
      <c r="I1029" s="9">
        <v>44907</v>
      </c>
      <c r="J1029" s="8">
        <v>44931</v>
      </c>
      <c r="K1029" s="7">
        <v>278600</v>
      </c>
      <c r="M1029" s="7"/>
    </row>
    <row r="1030" spans="1:13" s="6" customFormat="1" ht="16.5" hidden="1" x14ac:dyDescent="0.3">
      <c r="A1030" s="10" t="s">
        <v>779</v>
      </c>
      <c r="B1030" s="10" t="s">
        <v>778</v>
      </c>
      <c r="C1030" s="8">
        <v>44902</v>
      </c>
      <c r="D1030" s="10" t="s">
        <v>7</v>
      </c>
      <c r="E1030" s="10" t="s">
        <v>1364</v>
      </c>
      <c r="F1030" s="6" t="s">
        <v>21</v>
      </c>
      <c r="G1030" s="6" t="s">
        <v>152</v>
      </c>
      <c r="H1030" s="9">
        <v>44910</v>
      </c>
      <c r="I1030" s="9">
        <v>44910</v>
      </c>
      <c r="J1030" s="8">
        <v>44944</v>
      </c>
      <c r="K1030" s="7">
        <v>201425</v>
      </c>
      <c r="M1030" s="7"/>
    </row>
    <row r="1031" spans="1:13" s="6" customFormat="1" ht="16.5" x14ac:dyDescent="0.3">
      <c r="A1031" s="10" t="s">
        <v>777</v>
      </c>
      <c r="B1031" s="10" t="s">
        <v>776</v>
      </c>
      <c r="C1031" s="8">
        <v>44902</v>
      </c>
      <c r="D1031" s="10" t="s">
        <v>7</v>
      </c>
      <c r="E1031" s="10" t="s">
        <v>1364</v>
      </c>
      <c r="F1031" s="6" t="s">
        <v>21</v>
      </c>
      <c r="G1031" s="6" t="s">
        <v>152</v>
      </c>
      <c r="H1031" s="9">
        <v>44910</v>
      </c>
      <c r="I1031" s="9">
        <v>44910</v>
      </c>
      <c r="J1031" s="8">
        <v>44942</v>
      </c>
      <c r="K1031" s="7"/>
      <c r="M1031" s="7"/>
    </row>
    <row r="1032" spans="1:13" s="6" customFormat="1" ht="16.5" hidden="1" x14ac:dyDescent="0.3">
      <c r="A1032" s="10" t="s">
        <v>775</v>
      </c>
      <c r="B1032" s="10" t="s">
        <v>774</v>
      </c>
      <c r="C1032" s="8">
        <v>44902</v>
      </c>
      <c r="D1032" s="10" t="s">
        <v>7</v>
      </c>
      <c r="E1032" s="10" t="s">
        <v>1364</v>
      </c>
      <c r="F1032" s="6" t="s">
        <v>21</v>
      </c>
      <c r="G1032" s="6" t="s">
        <v>152</v>
      </c>
      <c r="H1032" s="9">
        <v>44910</v>
      </c>
      <c r="I1032" s="9">
        <v>44910</v>
      </c>
      <c r="J1032" s="8">
        <v>44942</v>
      </c>
      <c r="K1032" s="7">
        <v>203700</v>
      </c>
      <c r="M1032" s="7"/>
    </row>
    <row r="1033" spans="1:13" s="6" customFormat="1" ht="16.5" hidden="1" x14ac:dyDescent="0.3">
      <c r="A1033" s="10" t="s">
        <v>773</v>
      </c>
      <c r="B1033" s="10" t="s">
        <v>772</v>
      </c>
      <c r="C1033" s="8">
        <v>44902</v>
      </c>
      <c r="D1033" s="10" t="s">
        <v>7</v>
      </c>
      <c r="E1033" s="10" t="s">
        <v>1364</v>
      </c>
      <c r="F1033" s="6" t="s">
        <v>21</v>
      </c>
      <c r="G1033" s="6" t="s">
        <v>152</v>
      </c>
      <c r="H1033" s="9">
        <v>44910</v>
      </c>
      <c r="I1033" s="9">
        <v>44910</v>
      </c>
      <c r="J1033" s="8">
        <v>44942</v>
      </c>
      <c r="K1033" s="7">
        <v>203135</v>
      </c>
      <c r="M1033" s="7"/>
    </row>
    <row r="1034" spans="1:13" s="6" customFormat="1" ht="16.5" x14ac:dyDescent="0.3">
      <c r="A1034" s="10" t="s">
        <v>771</v>
      </c>
      <c r="B1034" s="10" t="s">
        <v>770</v>
      </c>
      <c r="C1034" s="8">
        <v>44902</v>
      </c>
      <c r="D1034" s="10" t="s">
        <v>7</v>
      </c>
      <c r="E1034" s="10" t="s">
        <v>1364</v>
      </c>
      <c r="F1034" s="6" t="s">
        <v>21</v>
      </c>
      <c r="G1034" s="6" t="s">
        <v>152</v>
      </c>
      <c r="H1034" s="9">
        <v>44912</v>
      </c>
      <c r="I1034" s="9">
        <v>44912</v>
      </c>
      <c r="J1034" s="8">
        <v>44939</v>
      </c>
      <c r="K1034" s="7"/>
      <c r="M1034" s="7"/>
    </row>
    <row r="1035" spans="1:13" s="6" customFormat="1" ht="16.5" hidden="1" x14ac:dyDescent="0.3">
      <c r="A1035" s="10" t="s">
        <v>769</v>
      </c>
      <c r="B1035" s="10" t="s">
        <v>768</v>
      </c>
      <c r="C1035" s="8">
        <v>44902</v>
      </c>
      <c r="D1035" s="10" t="s">
        <v>7</v>
      </c>
      <c r="E1035" s="10" t="s">
        <v>1364</v>
      </c>
      <c r="F1035" s="6" t="s">
        <v>21</v>
      </c>
      <c r="G1035" s="6" t="s">
        <v>152</v>
      </c>
      <c r="H1035" s="9">
        <v>44912</v>
      </c>
      <c r="I1035" s="9">
        <v>44912</v>
      </c>
      <c r="J1035" s="8">
        <v>44939</v>
      </c>
      <c r="K1035" s="7">
        <v>203650</v>
      </c>
      <c r="M1035" s="7"/>
    </row>
    <row r="1036" spans="1:13" s="6" customFormat="1" ht="16.5" hidden="1" x14ac:dyDescent="0.3">
      <c r="A1036" s="10" t="s">
        <v>767</v>
      </c>
      <c r="B1036" s="10" t="s">
        <v>766</v>
      </c>
      <c r="C1036" s="8">
        <v>44902</v>
      </c>
      <c r="D1036" s="10" t="s">
        <v>7</v>
      </c>
      <c r="E1036" s="10" t="s">
        <v>1364</v>
      </c>
      <c r="F1036" s="6" t="s">
        <v>21</v>
      </c>
      <c r="G1036" s="6" t="s">
        <v>152</v>
      </c>
      <c r="H1036" s="9">
        <v>44912</v>
      </c>
      <c r="I1036" s="9">
        <v>44912</v>
      </c>
      <c r="J1036" s="8">
        <v>44939</v>
      </c>
      <c r="K1036" s="7">
        <v>201925</v>
      </c>
      <c r="M1036" s="7"/>
    </row>
    <row r="1037" spans="1:13" s="6" customFormat="1" ht="16.5" hidden="1" x14ac:dyDescent="0.3">
      <c r="A1037" s="10" t="s">
        <v>765</v>
      </c>
      <c r="B1037" s="10" t="s">
        <v>764</v>
      </c>
      <c r="C1037" s="8">
        <v>44902</v>
      </c>
      <c r="D1037" s="10" t="s">
        <v>7</v>
      </c>
      <c r="E1037" s="10" t="s">
        <v>1364</v>
      </c>
      <c r="F1037" s="6" t="s">
        <v>21</v>
      </c>
      <c r="G1037" s="6" t="s">
        <v>152</v>
      </c>
      <c r="H1037" s="9">
        <v>44916</v>
      </c>
      <c r="I1037" s="9">
        <v>44916</v>
      </c>
      <c r="J1037" s="8">
        <v>44939</v>
      </c>
      <c r="K1037" s="7">
        <v>207850</v>
      </c>
      <c r="M1037" s="7"/>
    </row>
    <row r="1038" spans="1:13" s="6" customFormat="1" ht="16.5" hidden="1" x14ac:dyDescent="0.3">
      <c r="A1038" s="10" t="s">
        <v>763</v>
      </c>
      <c r="B1038" s="10" t="s">
        <v>762</v>
      </c>
      <c r="C1038" s="8">
        <v>44902</v>
      </c>
      <c r="D1038" s="10" t="s">
        <v>7</v>
      </c>
      <c r="E1038" s="10" t="s">
        <v>1364</v>
      </c>
      <c r="F1038" s="6" t="s">
        <v>21</v>
      </c>
      <c r="G1038" s="6" t="s">
        <v>152</v>
      </c>
      <c r="H1038" s="9">
        <v>44911</v>
      </c>
      <c r="I1038" s="9">
        <v>44911</v>
      </c>
      <c r="J1038" s="8">
        <v>44942</v>
      </c>
      <c r="K1038" s="7">
        <v>206635</v>
      </c>
      <c r="M1038" s="7"/>
    </row>
    <row r="1039" spans="1:13" s="6" customFormat="1" ht="16.5" hidden="1" x14ac:dyDescent="0.3">
      <c r="A1039" s="10" t="s">
        <v>761</v>
      </c>
      <c r="B1039" s="10" t="s">
        <v>760</v>
      </c>
      <c r="C1039" s="8">
        <v>44902</v>
      </c>
      <c r="D1039" s="10" t="s">
        <v>7</v>
      </c>
      <c r="E1039" s="10" t="s">
        <v>1364</v>
      </c>
      <c r="F1039" s="6" t="s">
        <v>21</v>
      </c>
      <c r="G1039" s="6" t="s">
        <v>152</v>
      </c>
      <c r="H1039" s="9">
        <v>44911</v>
      </c>
      <c r="I1039" s="9">
        <v>44911</v>
      </c>
      <c r="J1039" s="8">
        <v>44942</v>
      </c>
      <c r="K1039" s="7">
        <v>201852</v>
      </c>
      <c r="M1039" s="7"/>
    </row>
    <row r="1040" spans="1:13" s="6" customFormat="1" ht="16.5" hidden="1" x14ac:dyDescent="0.3">
      <c r="A1040" s="10" t="s">
        <v>759</v>
      </c>
      <c r="B1040" s="10" t="s">
        <v>758</v>
      </c>
      <c r="C1040" s="8">
        <v>44902</v>
      </c>
      <c r="D1040" s="10" t="s">
        <v>7</v>
      </c>
      <c r="E1040" s="10" t="s">
        <v>1364</v>
      </c>
      <c r="F1040" s="6" t="s">
        <v>21</v>
      </c>
      <c r="G1040" s="6" t="s">
        <v>152</v>
      </c>
      <c r="H1040" s="9">
        <v>44914</v>
      </c>
      <c r="I1040" s="9">
        <v>44914</v>
      </c>
      <c r="J1040" s="8">
        <v>44942</v>
      </c>
      <c r="K1040" s="7">
        <v>702625</v>
      </c>
      <c r="M1040" s="7"/>
    </row>
    <row r="1041" spans="1:13" s="6" customFormat="1" ht="16.5" hidden="1" x14ac:dyDescent="0.3">
      <c r="A1041" s="10" t="s">
        <v>1376</v>
      </c>
      <c r="B1041" s="10" t="s">
        <v>1375</v>
      </c>
      <c r="C1041" s="8">
        <v>44902</v>
      </c>
      <c r="D1041" s="10" t="s">
        <v>1372</v>
      </c>
      <c r="E1041" s="10" t="s">
        <v>1364</v>
      </c>
      <c r="F1041" s="6" t="s">
        <v>21</v>
      </c>
      <c r="G1041" s="6" t="s">
        <v>745</v>
      </c>
      <c r="H1041" s="9">
        <v>44922</v>
      </c>
      <c r="I1041" s="9">
        <v>44922</v>
      </c>
      <c r="J1041" s="8">
        <v>44946</v>
      </c>
      <c r="K1041" s="7">
        <v>354992</v>
      </c>
      <c r="M1041" s="7"/>
    </row>
    <row r="1042" spans="1:13" s="6" customFormat="1" ht="16.5" hidden="1" x14ac:dyDescent="0.3">
      <c r="A1042" s="10" t="s">
        <v>757</v>
      </c>
      <c r="B1042" s="10" t="s">
        <v>756</v>
      </c>
      <c r="C1042" s="8">
        <v>44902</v>
      </c>
      <c r="D1042" s="10" t="s">
        <v>7</v>
      </c>
      <c r="E1042" s="10" t="s">
        <v>1364</v>
      </c>
      <c r="F1042" s="6" t="s">
        <v>21</v>
      </c>
      <c r="G1042" s="6" t="s">
        <v>745</v>
      </c>
      <c r="H1042" s="9">
        <v>44910</v>
      </c>
      <c r="I1042" s="9">
        <v>44910</v>
      </c>
      <c r="J1042" s="8">
        <v>44929</v>
      </c>
      <c r="K1042" s="7">
        <v>203730</v>
      </c>
      <c r="M1042" s="7"/>
    </row>
    <row r="1043" spans="1:13" s="6" customFormat="1" ht="16.5" hidden="1" x14ac:dyDescent="0.3">
      <c r="A1043" s="10" t="s">
        <v>755</v>
      </c>
      <c r="B1043" s="10" t="s">
        <v>754</v>
      </c>
      <c r="C1043" s="8">
        <v>44902</v>
      </c>
      <c r="D1043" s="10" t="s">
        <v>7</v>
      </c>
      <c r="E1043" s="10" t="s">
        <v>1364</v>
      </c>
      <c r="F1043" s="6" t="s">
        <v>21</v>
      </c>
      <c r="G1043" s="6" t="s">
        <v>745</v>
      </c>
      <c r="H1043" s="9">
        <v>44917</v>
      </c>
      <c r="I1043" s="9">
        <v>44917</v>
      </c>
      <c r="J1043" s="8">
        <v>44949</v>
      </c>
      <c r="K1043" s="7">
        <v>201325</v>
      </c>
      <c r="M1043" s="7"/>
    </row>
    <row r="1044" spans="1:13" s="6" customFormat="1" ht="16.5" x14ac:dyDescent="0.3">
      <c r="A1044" s="10" t="s">
        <v>753</v>
      </c>
      <c r="B1044" s="10" t="s">
        <v>752</v>
      </c>
      <c r="C1044" s="8">
        <v>44902</v>
      </c>
      <c r="D1044" s="10" t="s">
        <v>7</v>
      </c>
      <c r="E1044" s="10" t="s">
        <v>1364</v>
      </c>
      <c r="F1044" s="6" t="s">
        <v>21</v>
      </c>
      <c r="G1044" s="6" t="s">
        <v>745</v>
      </c>
      <c r="H1044" s="9">
        <v>44910</v>
      </c>
      <c r="I1044" s="9">
        <v>44910</v>
      </c>
      <c r="J1044" s="8">
        <v>44942</v>
      </c>
      <c r="K1044" s="7"/>
      <c r="M1044" s="7"/>
    </row>
    <row r="1045" spans="1:13" s="6" customFormat="1" ht="16.5" x14ac:dyDescent="0.3">
      <c r="A1045" s="10" t="s">
        <v>751</v>
      </c>
      <c r="B1045" s="10" t="s">
        <v>750</v>
      </c>
      <c r="C1045" s="8">
        <v>44902</v>
      </c>
      <c r="D1045" s="10" t="s">
        <v>7</v>
      </c>
      <c r="E1045" s="10" t="s">
        <v>1364</v>
      </c>
      <c r="F1045" s="6" t="s">
        <v>21</v>
      </c>
      <c r="G1045" s="6" t="s">
        <v>745</v>
      </c>
      <c r="H1045" s="9">
        <v>44911</v>
      </c>
      <c r="I1045" s="9">
        <v>44911</v>
      </c>
      <c r="J1045" s="8">
        <v>44944</v>
      </c>
      <c r="K1045" s="7"/>
      <c r="M1045" s="7"/>
    </row>
    <row r="1046" spans="1:13" s="6" customFormat="1" ht="16.5" hidden="1" x14ac:dyDescent="0.3">
      <c r="A1046" s="10" t="s">
        <v>749</v>
      </c>
      <c r="B1046" s="10" t="s">
        <v>748</v>
      </c>
      <c r="C1046" s="8">
        <v>44902</v>
      </c>
      <c r="D1046" s="10" t="s">
        <v>7</v>
      </c>
      <c r="E1046" s="10" t="s">
        <v>1364</v>
      </c>
      <c r="F1046" s="6" t="s">
        <v>21</v>
      </c>
      <c r="G1046" s="6" t="s">
        <v>745</v>
      </c>
      <c r="H1046" s="9">
        <v>44911</v>
      </c>
      <c r="I1046" s="9">
        <v>44911</v>
      </c>
      <c r="J1046" s="8">
        <v>44935</v>
      </c>
      <c r="K1046" s="7">
        <v>202320</v>
      </c>
      <c r="M1046" s="7"/>
    </row>
    <row r="1047" spans="1:13" s="6" customFormat="1" ht="16.5" hidden="1" x14ac:dyDescent="0.3">
      <c r="A1047" s="10" t="s">
        <v>747</v>
      </c>
      <c r="B1047" s="10" t="s">
        <v>746</v>
      </c>
      <c r="C1047" s="8">
        <v>44902</v>
      </c>
      <c r="D1047" s="10" t="s">
        <v>7</v>
      </c>
      <c r="E1047" s="10" t="s">
        <v>1364</v>
      </c>
      <c r="F1047" s="6" t="s">
        <v>21</v>
      </c>
      <c r="G1047" s="6" t="s">
        <v>745</v>
      </c>
      <c r="H1047" s="9">
        <v>44911</v>
      </c>
      <c r="I1047" s="9">
        <v>44911</v>
      </c>
      <c r="J1047" s="8">
        <v>44939</v>
      </c>
      <c r="K1047" s="7">
        <v>203290</v>
      </c>
      <c r="M1047" s="7"/>
    </row>
    <row r="1048" spans="1:13" s="6" customFormat="1" ht="16.5" x14ac:dyDescent="0.3">
      <c r="A1048" s="10" t="s">
        <v>1374</v>
      </c>
      <c r="B1048" s="10" t="s">
        <v>1373</v>
      </c>
      <c r="C1048" s="8">
        <v>44900</v>
      </c>
      <c r="D1048" s="10" t="s">
        <v>1372</v>
      </c>
      <c r="E1048" s="10" t="s">
        <v>1364</v>
      </c>
      <c r="F1048" s="6" t="s">
        <v>21</v>
      </c>
      <c r="G1048" s="6" t="s">
        <v>745</v>
      </c>
      <c r="H1048" s="9">
        <v>44909</v>
      </c>
      <c r="I1048" s="9">
        <v>44922</v>
      </c>
      <c r="J1048" s="8">
        <v>44935</v>
      </c>
      <c r="K1048" s="7"/>
      <c r="M1048" s="7"/>
    </row>
    <row r="1049" spans="1:13" s="6" customFormat="1" ht="16.5" x14ac:dyDescent="0.3">
      <c r="A1049" s="10" t="s">
        <v>744</v>
      </c>
      <c r="B1049" s="10" t="s">
        <v>743</v>
      </c>
      <c r="C1049" s="8">
        <v>44900</v>
      </c>
      <c r="D1049" s="10" t="s">
        <v>7</v>
      </c>
      <c r="E1049" s="10" t="s">
        <v>1364</v>
      </c>
      <c r="F1049" s="6" t="s">
        <v>21</v>
      </c>
      <c r="G1049" s="6" t="s">
        <v>20</v>
      </c>
      <c r="H1049" s="9">
        <v>44910</v>
      </c>
      <c r="I1049" s="9">
        <v>44910</v>
      </c>
      <c r="J1049" s="8">
        <v>44944</v>
      </c>
      <c r="K1049" s="7"/>
      <c r="M1049" s="7"/>
    </row>
    <row r="1050" spans="1:13" s="6" customFormat="1" ht="16.5" x14ac:dyDescent="0.3">
      <c r="A1050" s="10" t="s">
        <v>742</v>
      </c>
      <c r="B1050" s="10" t="s">
        <v>741</v>
      </c>
      <c r="C1050" s="8">
        <v>44900</v>
      </c>
      <c r="D1050" s="10" t="s">
        <v>7</v>
      </c>
      <c r="E1050" s="10" t="s">
        <v>1364</v>
      </c>
      <c r="F1050" s="6" t="s">
        <v>21</v>
      </c>
      <c r="G1050" s="6" t="s">
        <v>20</v>
      </c>
      <c r="H1050" s="9">
        <v>44910</v>
      </c>
      <c r="I1050" s="9">
        <v>44910</v>
      </c>
      <c r="J1050" s="8">
        <v>44943</v>
      </c>
      <c r="K1050" s="7"/>
      <c r="M1050" s="7"/>
    </row>
    <row r="1051" spans="1:13" s="6" customFormat="1" ht="16.5" hidden="1" x14ac:dyDescent="0.3">
      <c r="A1051" s="10" t="s">
        <v>740</v>
      </c>
      <c r="B1051" s="10" t="s">
        <v>739</v>
      </c>
      <c r="C1051" s="8">
        <v>44900</v>
      </c>
      <c r="D1051" s="10" t="s">
        <v>7</v>
      </c>
      <c r="E1051" s="10" t="s">
        <v>1364</v>
      </c>
      <c r="F1051" s="6" t="s">
        <v>21</v>
      </c>
      <c r="G1051" s="6" t="s">
        <v>20</v>
      </c>
      <c r="H1051" s="9">
        <v>44910</v>
      </c>
      <c r="I1051" s="9">
        <v>44910</v>
      </c>
      <c r="J1051" s="8">
        <v>44943</v>
      </c>
      <c r="K1051" s="7">
        <v>203535</v>
      </c>
      <c r="M1051" s="7"/>
    </row>
    <row r="1052" spans="1:13" s="6" customFormat="1" ht="16.5" hidden="1" x14ac:dyDescent="0.3">
      <c r="A1052" s="10" t="s">
        <v>738</v>
      </c>
      <c r="B1052" s="10" t="s">
        <v>737</v>
      </c>
      <c r="C1052" s="8">
        <v>44900</v>
      </c>
      <c r="D1052" s="10" t="s">
        <v>7</v>
      </c>
      <c r="E1052" s="10" t="s">
        <v>1364</v>
      </c>
      <c r="F1052" s="6" t="s">
        <v>21</v>
      </c>
      <c r="G1052" s="6" t="s">
        <v>20</v>
      </c>
      <c r="H1052" s="9">
        <v>44912</v>
      </c>
      <c r="I1052" s="9">
        <v>44912</v>
      </c>
      <c r="J1052" s="8">
        <v>44943</v>
      </c>
      <c r="K1052" s="7">
        <v>204192</v>
      </c>
      <c r="M1052" s="7"/>
    </row>
    <row r="1053" spans="1:13" s="6" customFormat="1" ht="16.5" x14ac:dyDescent="0.3">
      <c r="A1053" s="10" t="s">
        <v>736</v>
      </c>
      <c r="B1053" s="10" t="s">
        <v>735</v>
      </c>
      <c r="C1053" s="8">
        <v>44900</v>
      </c>
      <c r="D1053" s="10" t="s">
        <v>7</v>
      </c>
      <c r="E1053" s="10" t="s">
        <v>1364</v>
      </c>
      <c r="F1053" s="6" t="s">
        <v>21</v>
      </c>
      <c r="G1053" s="6" t="s">
        <v>20</v>
      </c>
      <c r="H1053" s="9">
        <v>44912</v>
      </c>
      <c r="I1053" s="9">
        <v>44912</v>
      </c>
      <c r="J1053" s="8">
        <v>44943</v>
      </c>
      <c r="K1053" s="7"/>
      <c r="M1053" s="7"/>
    </row>
    <row r="1054" spans="1:13" s="6" customFormat="1" ht="16.5" x14ac:dyDescent="0.3">
      <c r="A1054" s="10" t="s">
        <v>734</v>
      </c>
      <c r="B1054" s="10" t="s">
        <v>733</v>
      </c>
      <c r="C1054" s="8">
        <v>44900</v>
      </c>
      <c r="D1054" s="10" t="s">
        <v>7</v>
      </c>
      <c r="E1054" s="10" t="s">
        <v>1364</v>
      </c>
      <c r="F1054" s="6" t="s">
        <v>21</v>
      </c>
      <c r="G1054" s="6" t="s">
        <v>20</v>
      </c>
      <c r="H1054" s="9">
        <v>44911</v>
      </c>
      <c r="I1054" s="9">
        <v>44911</v>
      </c>
      <c r="J1054" s="8">
        <v>44946</v>
      </c>
      <c r="K1054" s="7"/>
      <c r="M1054" s="7"/>
    </row>
    <row r="1055" spans="1:13" s="6" customFormat="1" ht="16.5" hidden="1" x14ac:dyDescent="0.3">
      <c r="A1055" s="10" t="s">
        <v>732</v>
      </c>
      <c r="B1055" s="10" t="s">
        <v>731</v>
      </c>
      <c r="C1055" s="8">
        <v>44900</v>
      </c>
      <c r="D1055" s="10" t="s">
        <v>7</v>
      </c>
      <c r="E1055" s="10" t="s">
        <v>1364</v>
      </c>
      <c r="F1055" s="6" t="s">
        <v>21</v>
      </c>
      <c r="G1055" s="6" t="s">
        <v>20</v>
      </c>
      <c r="H1055" s="9">
        <v>44911</v>
      </c>
      <c r="I1055" s="9">
        <v>44911</v>
      </c>
      <c r="J1055" s="8">
        <v>44946</v>
      </c>
      <c r="K1055" s="7">
        <v>203785</v>
      </c>
      <c r="M1055" s="7"/>
    </row>
    <row r="1056" spans="1:13" s="6" customFormat="1" ht="16.5" hidden="1" x14ac:dyDescent="0.3">
      <c r="A1056" s="10" t="s">
        <v>730</v>
      </c>
      <c r="B1056" s="10" t="s">
        <v>729</v>
      </c>
      <c r="C1056" s="8">
        <v>44897</v>
      </c>
      <c r="D1056" s="10" t="s">
        <v>7</v>
      </c>
      <c r="E1056" s="10" t="s">
        <v>1364</v>
      </c>
      <c r="F1056" s="6" t="s">
        <v>21</v>
      </c>
      <c r="G1056" s="6" t="s">
        <v>24</v>
      </c>
      <c r="H1056" s="9">
        <v>44911</v>
      </c>
      <c r="I1056" s="9">
        <v>44911</v>
      </c>
      <c r="J1056" s="8">
        <v>44938</v>
      </c>
      <c r="K1056" s="7">
        <v>210868</v>
      </c>
      <c r="M1056" s="7"/>
    </row>
    <row r="1057" spans="1:13" s="6" customFormat="1" ht="16.5" hidden="1" x14ac:dyDescent="0.3">
      <c r="A1057" s="10" t="s">
        <v>728</v>
      </c>
      <c r="B1057" s="10" t="s">
        <v>727</v>
      </c>
      <c r="C1057" s="8">
        <v>44897</v>
      </c>
      <c r="D1057" s="10" t="s">
        <v>7</v>
      </c>
      <c r="E1057" s="10" t="s">
        <v>1364</v>
      </c>
      <c r="F1057" s="6" t="s">
        <v>21</v>
      </c>
      <c r="G1057" s="6" t="s">
        <v>24</v>
      </c>
      <c r="H1057" s="9">
        <v>44911</v>
      </c>
      <c r="I1057" s="9">
        <v>44911</v>
      </c>
      <c r="J1057" s="8">
        <v>44938</v>
      </c>
      <c r="K1057" s="7">
        <v>203235</v>
      </c>
      <c r="M1057" s="7"/>
    </row>
    <row r="1058" spans="1:13" s="6" customFormat="1" ht="16.5" hidden="1" x14ac:dyDescent="0.3">
      <c r="A1058" s="10" t="s">
        <v>726</v>
      </c>
      <c r="B1058" s="10" t="s">
        <v>725</v>
      </c>
      <c r="C1058" s="8">
        <v>44897</v>
      </c>
      <c r="D1058" s="10" t="s">
        <v>7</v>
      </c>
      <c r="E1058" s="10" t="s">
        <v>1364</v>
      </c>
      <c r="F1058" s="6" t="s">
        <v>21</v>
      </c>
      <c r="G1058" s="6" t="s">
        <v>24</v>
      </c>
      <c r="H1058" s="9">
        <v>44911</v>
      </c>
      <c r="I1058" s="9">
        <v>44911</v>
      </c>
      <c r="J1058" s="8">
        <v>44937</v>
      </c>
      <c r="K1058" s="7">
        <v>205255</v>
      </c>
      <c r="M1058" s="7"/>
    </row>
    <row r="1059" spans="1:13" s="6" customFormat="1" ht="16.5" hidden="1" x14ac:dyDescent="0.3">
      <c r="A1059" s="10" t="s">
        <v>724</v>
      </c>
      <c r="B1059" s="10" t="s">
        <v>723</v>
      </c>
      <c r="C1059" s="8">
        <v>44893</v>
      </c>
      <c r="D1059" s="10" t="s">
        <v>7</v>
      </c>
      <c r="E1059" s="10" t="s">
        <v>1364</v>
      </c>
      <c r="F1059" s="6" t="s">
        <v>88</v>
      </c>
      <c r="G1059" s="6" t="s">
        <v>87</v>
      </c>
      <c r="H1059" s="9">
        <v>44895</v>
      </c>
      <c r="I1059" s="9">
        <v>44895</v>
      </c>
      <c r="J1059" s="8">
        <v>44929</v>
      </c>
      <c r="K1059" s="7">
        <v>204667</v>
      </c>
      <c r="M1059" s="7"/>
    </row>
    <row r="1060" spans="1:13" s="6" customFormat="1" ht="16.5" x14ac:dyDescent="0.3">
      <c r="A1060" s="10" t="s">
        <v>722</v>
      </c>
      <c r="B1060" s="10" t="s">
        <v>721</v>
      </c>
      <c r="C1060" s="8">
        <v>44893</v>
      </c>
      <c r="D1060" s="10" t="s">
        <v>7</v>
      </c>
      <c r="E1060" s="10" t="s">
        <v>1364</v>
      </c>
      <c r="F1060" s="6" t="s">
        <v>68</v>
      </c>
      <c r="G1060" s="6" t="s">
        <v>123</v>
      </c>
      <c r="H1060" s="9">
        <v>44903</v>
      </c>
      <c r="I1060" s="9">
        <v>44903</v>
      </c>
      <c r="J1060" s="8">
        <v>44930</v>
      </c>
      <c r="K1060" s="7"/>
      <c r="M1060" s="7"/>
    </row>
    <row r="1061" spans="1:13" s="6" customFormat="1" ht="16.5" x14ac:dyDescent="0.3">
      <c r="A1061" s="10" t="s">
        <v>720</v>
      </c>
      <c r="B1061" s="10" t="s">
        <v>719</v>
      </c>
      <c r="C1061" s="8">
        <v>44893</v>
      </c>
      <c r="D1061" s="10" t="s">
        <v>7</v>
      </c>
      <c r="E1061" s="10" t="s">
        <v>1364</v>
      </c>
      <c r="F1061" s="6" t="s">
        <v>68</v>
      </c>
      <c r="G1061" s="6" t="s">
        <v>123</v>
      </c>
      <c r="H1061" s="9">
        <v>44900</v>
      </c>
      <c r="I1061" s="9">
        <v>44900</v>
      </c>
      <c r="J1061" s="8">
        <v>44929</v>
      </c>
      <c r="K1061" s="7"/>
      <c r="M1061" s="7"/>
    </row>
    <row r="1062" spans="1:13" s="6" customFormat="1" ht="16.5" x14ac:dyDescent="0.3">
      <c r="A1062" s="10" t="s">
        <v>718</v>
      </c>
      <c r="B1062" s="10" t="s">
        <v>717</v>
      </c>
      <c r="C1062" s="8">
        <v>44893</v>
      </c>
      <c r="D1062" s="10" t="s">
        <v>7</v>
      </c>
      <c r="E1062" s="10" t="s">
        <v>1364</v>
      </c>
      <c r="F1062" s="6" t="s">
        <v>68</v>
      </c>
      <c r="G1062" s="6" t="s">
        <v>123</v>
      </c>
      <c r="H1062" s="9">
        <v>44900</v>
      </c>
      <c r="I1062" s="9">
        <v>44900</v>
      </c>
      <c r="J1062" s="8">
        <v>44929</v>
      </c>
      <c r="K1062" s="7"/>
      <c r="M1062" s="7"/>
    </row>
    <row r="1063" spans="1:13" s="6" customFormat="1" ht="16.5" x14ac:dyDescent="0.3">
      <c r="A1063" s="10" t="s">
        <v>716</v>
      </c>
      <c r="B1063" s="10" t="s">
        <v>715</v>
      </c>
      <c r="C1063" s="8">
        <v>44893</v>
      </c>
      <c r="D1063" s="10" t="s">
        <v>7</v>
      </c>
      <c r="E1063" s="10" t="s">
        <v>1364</v>
      </c>
      <c r="F1063" s="6" t="s">
        <v>5</v>
      </c>
      <c r="G1063" s="6" t="s">
        <v>4</v>
      </c>
      <c r="H1063" s="9">
        <v>44901</v>
      </c>
      <c r="I1063" s="9">
        <v>44901</v>
      </c>
      <c r="J1063" s="8">
        <v>44930</v>
      </c>
      <c r="K1063" s="7"/>
      <c r="M1063" s="7"/>
    </row>
    <row r="1064" spans="1:13" s="6" customFormat="1" ht="16.5" x14ac:dyDescent="0.3">
      <c r="A1064" s="10" t="s">
        <v>714</v>
      </c>
      <c r="B1064" s="10" t="s">
        <v>713</v>
      </c>
      <c r="C1064" s="8">
        <v>44893</v>
      </c>
      <c r="D1064" s="10" t="s">
        <v>7</v>
      </c>
      <c r="E1064" s="10" t="s">
        <v>1364</v>
      </c>
      <c r="F1064" s="6" t="s">
        <v>5</v>
      </c>
      <c r="G1064" s="6" t="s">
        <v>4</v>
      </c>
      <c r="H1064" s="9">
        <v>44900</v>
      </c>
      <c r="I1064" s="9">
        <v>44900</v>
      </c>
      <c r="J1064" s="8">
        <v>44929</v>
      </c>
      <c r="K1064" s="7"/>
      <c r="M1064" s="7"/>
    </row>
    <row r="1065" spans="1:13" s="6" customFormat="1" ht="16.5" x14ac:dyDescent="0.3">
      <c r="A1065" s="10" t="s">
        <v>712</v>
      </c>
      <c r="B1065" s="10" t="s">
        <v>711</v>
      </c>
      <c r="C1065" s="8">
        <v>44893</v>
      </c>
      <c r="D1065" s="10" t="s">
        <v>7</v>
      </c>
      <c r="E1065" s="10" t="s">
        <v>1364</v>
      </c>
      <c r="F1065" s="6" t="s">
        <v>5</v>
      </c>
      <c r="G1065" s="6" t="s">
        <v>4</v>
      </c>
      <c r="H1065" s="9">
        <v>44904</v>
      </c>
      <c r="I1065" s="9">
        <v>44904</v>
      </c>
      <c r="J1065" s="8">
        <v>44931</v>
      </c>
      <c r="K1065" s="7"/>
      <c r="M1065" s="7"/>
    </row>
    <row r="1066" spans="1:13" s="6" customFormat="1" ht="16.5" x14ac:dyDescent="0.3">
      <c r="A1066" s="10" t="s">
        <v>710</v>
      </c>
      <c r="B1066" s="10" t="s">
        <v>709</v>
      </c>
      <c r="C1066" s="8">
        <v>44893</v>
      </c>
      <c r="D1066" s="10" t="s">
        <v>7</v>
      </c>
      <c r="E1066" s="10" t="s">
        <v>1364</v>
      </c>
      <c r="F1066" s="6" t="s">
        <v>127</v>
      </c>
      <c r="G1066" s="6" t="s">
        <v>126</v>
      </c>
      <c r="H1066" s="9">
        <v>44904</v>
      </c>
      <c r="I1066" s="9">
        <v>44904</v>
      </c>
      <c r="J1066" s="8">
        <v>44937</v>
      </c>
      <c r="K1066" s="7"/>
      <c r="M1066" s="7"/>
    </row>
    <row r="1067" spans="1:13" s="6" customFormat="1" ht="16.5" x14ac:dyDescent="0.3">
      <c r="A1067" s="10" t="s">
        <v>708</v>
      </c>
      <c r="B1067" s="10" t="s">
        <v>707</v>
      </c>
      <c r="C1067" s="8">
        <v>44893</v>
      </c>
      <c r="D1067" s="10" t="s">
        <v>7</v>
      </c>
      <c r="E1067" s="10" t="s">
        <v>1364</v>
      </c>
      <c r="F1067" s="6" t="s">
        <v>206</v>
      </c>
      <c r="G1067" s="6" t="s">
        <v>205</v>
      </c>
      <c r="H1067" s="9">
        <v>44901</v>
      </c>
      <c r="I1067" s="9">
        <v>44901</v>
      </c>
      <c r="J1067" s="8">
        <v>44930</v>
      </c>
      <c r="K1067" s="7"/>
      <c r="M1067" s="7"/>
    </row>
    <row r="1068" spans="1:13" s="6" customFormat="1" ht="16.5" x14ac:dyDescent="0.3">
      <c r="A1068" s="10" t="s">
        <v>706</v>
      </c>
      <c r="B1068" s="10" t="s">
        <v>705</v>
      </c>
      <c r="C1068" s="8">
        <v>44893</v>
      </c>
      <c r="D1068" s="10" t="s">
        <v>7</v>
      </c>
      <c r="E1068" s="10" t="s">
        <v>1364</v>
      </c>
      <c r="F1068" s="6" t="s">
        <v>17</v>
      </c>
      <c r="G1068" s="6" t="s">
        <v>16</v>
      </c>
      <c r="H1068" s="9">
        <v>44908</v>
      </c>
      <c r="I1068" s="9">
        <v>44908</v>
      </c>
      <c r="J1068" s="8">
        <v>44937</v>
      </c>
      <c r="K1068" s="7"/>
      <c r="M1068" s="7"/>
    </row>
    <row r="1069" spans="1:13" s="6" customFormat="1" ht="16.5" x14ac:dyDescent="0.3">
      <c r="A1069" s="10" t="s">
        <v>704</v>
      </c>
      <c r="B1069" s="10" t="s">
        <v>703</v>
      </c>
      <c r="C1069" s="8">
        <v>44893</v>
      </c>
      <c r="D1069" s="10" t="s">
        <v>7</v>
      </c>
      <c r="E1069" s="10" t="s">
        <v>1364</v>
      </c>
      <c r="F1069" s="6" t="s">
        <v>17</v>
      </c>
      <c r="G1069" s="6" t="s">
        <v>16</v>
      </c>
      <c r="H1069" s="9">
        <v>44905</v>
      </c>
      <c r="I1069" s="9">
        <v>44905</v>
      </c>
      <c r="J1069" s="8">
        <v>44929</v>
      </c>
      <c r="K1069" s="7"/>
      <c r="M1069" s="7"/>
    </row>
    <row r="1070" spans="1:13" s="6" customFormat="1" ht="16.5" x14ac:dyDescent="0.3">
      <c r="A1070" s="10" t="s">
        <v>702</v>
      </c>
      <c r="B1070" s="10" t="s">
        <v>701</v>
      </c>
      <c r="C1070" s="8">
        <v>44893</v>
      </c>
      <c r="D1070" s="10" t="s">
        <v>7</v>
      </c>
      <c r="E1070" s="10" t="s">
        <v>1364</v>
      </c>
      <c r="F1070" s="6" t="s">
        <v>17</v>
      </c>
      <c r="G1070" s="6" t="s">
        <v>16</v>
      </c>
      <c r="H1070" s="9">
        <v>44907</v>
      </c>
      <c r="I1070" s="9">
        <v>44907</v>
      </c>
      <c r="J1070" s="8">
        <v>44937</v>
      </c>
      <c r="K1070" s="7"/>
      <c r="M1070" s="7"/>
    </row>
    <row r="1071" spans="1:13" s="6" customFormat="1" ht="16.5" hidden="1" x14ac:dyDescent="0.3">
      <c r="A1071" s="10" t="s">
        <v>700</v>
      </c>
      <c r="B1071" s="10" t="s">
        <v>699</v>
      </c>
      <c r="C1071" s="8">
        <v>44893</v>
      </c>
      <c r="D1071" s="10" t="s">
        <v>7</v>
      </c>
      <c r="E1071" s="10" t="s">
        <v>1364</v>
      </c>
      <c r="F1071" s="6" t="s">
        <v>17</v>
      </c>
      <c r="G1071" s="6" t="s">
        <v>16</v>
      </c>
      <c r="H1071" s="9">
        <v>44907</v>
      </c>
      <c r="I1071" s="9">
        <v>44907</v>
      </c>
      <c r="J1071" s="8">
        <v>44938</v>
      </c>
      <c r="K1071" s="7">
        <v>202240</v>
      </c>
      <c r="M1071" s="7"/>
    </row>
    <row r="1072" spans="1:13" s="6" customFormat="1" ht="16.5" x14ac:dyDescent="0.3">
      <c r="A1072" s="10" t="s">
        <v>698</v>
      </c>
      <c r="B1072" s="10" t="s">
        <v>697</v>
      </c>
      <c r="C1072" s="8">
        <v>44893</v>
      </c>
      <c r="D1072" s="10" t="s">
        <v>7</v>
      </c>
      <c r="E1072" s="10" t="s">
        <v>1364</v>
      </c>
      <c r="F1072" s="6" t="s">
        <v>166</v>
      </c>
      <c r="G1072" s="6" t="s">
        <v>165</v>
      </c>
      <c r="H1072" s="9">
        <v>44902</v>
      </c>
      <c r="I1072" s="9">
        <v>44902</v>
      </c>
      <c r="J1072" s="8">
        <v>44935</v>
      </c>
      <c r="K1072" s="7"/>
      <c r="M1072" s="7"/>
    </row>
    <row r="1073" spans="1:13" s="6" customFormat="1" ht="16.5" x14ac:dyDescent="0.3">
      <c r="A1073" s="10" t="s">
        <v>696</v>
      </c>
      <c r="B1073" s="10" t="s">
        <v>695</v>
      </c>
      <c r="C1073" s="8">
        <v>44893</v>
      </c>
      <c r="D1073" s="10" t="s">
        <v>7</v>
      </c>
      <c r="E1073" s="10" t="s">
        <v>1364</v>
      </c>
      <c r="F1073" s="6" t="s">
        <v>166</v>
      </c>
      <c r="G1073" s="6" t="s">
        <v>165</v>
      </c>
      <c r="H1073" s="9">
        <v>44905</v>
      </c>
      <c r="I1073" s="9">
        <v>44905</v>
      </c>
      <c r="J1073" s="8">
        <v>44937</v>
      </c>
      <c r="K1073" s="7"/>
      <c r="M1073" s="7"/>
    </row>
    <row r="1074" spans="1:13" s="6" customFormat="1" ht="16.5" x14ac:dyDescent="0.3">
      <c r="A1074" s="10" t="s">
        <v>694</v>
      </c>
      <c r="B1074" s="10" t="s">
        <v>693</v>
      </c>
      <c r="C1074" s="8">
        <v>44893</v>
      </c>
      <c r="D1074" s="10" t="s">
        <v>7</v>
      </c>
      <c r="E1074" s="10" t="s">
        <v>1364</v>
      </c>
      <c r="F1074" s="6" t="s">
        <v>17</v>
      </c>
      <c r="G1074" s="6" t="s">
        <v>16</v>
      </c>
      <c r="H1074" s="9">
        <v>44916</v>
      </c>
      <c r="I1074" s="9">
        <v>44916</v>
      </c>
      <c r="J1074" s="8">
        <v>44930</v>
      </c>
      <c r="K1074" s="7"/>
      <c r="M1074" s="7"/>
    </row>
    <row r="1075" spans="1:13" s="6" customFormat="1" ht="16.5" x14ac:dyDescent="0.3">
      <c r="A1075" s="10" t="s">
        <v>692</v>
      </c>
      <c r="B1075" s="10" t="s">
        <v>691</v>
      </c>
      <c r="C1075" s="8">
        <v>44893</v>
      </c>
      <c r="D1075" s="10" t="s">
        <v>7</v>
      </c>
      <c r="E1075" s="10" t="s">
        <v>1364</v>
      </c>
      <c r="F1075" s="6" t="s">
        <v>166</v>
      </c>
      <c r="G1075" s="6" t="s">
        <v>165</v>
      </c>
      <c r="H1075" s="9">
        <v>44903</v>
      </c>
      <c r="I1075" s="9">
        <v>44903</v>
      </c>
      <c r="J1075" s="8">
        <v>44929</v>
      </c>
      <c r="K1075" s="7"/>
      <c r="M1075" s="7"/>
    </row>
    <row r="1076" spans="1:13" s="6" customFormat="1" ht="16.5" x14ac:dyDescent="0.3">
      <c r="A1076" s="10" t="s">
        <v>690</v>
      </c>
      <c r="B1076" s="10" t="s">
        <v>689</v>
      </c>
      <c r="C1076" s="8">
        <v>44893</v>
      </c>
      <c r="D1076" s="10" t="s">
        <v>7</v>
      </c>
      <c r="E1076" s="10" t="s">
        <v>1364</v>
      </c>
      <c r="F1076" s="6" t="s">
        <v>17</v>
      </c>
      <c r="G1076" s="6" t="s">
        <v>16</v>
      </c>
      <c r="H1076" s="9">
        <v>44901</v>
      </c>
      <c r="I1076" s="9">
        <v>44901</v>
      </c>
      <c r="J1076" s="8">
        <v>44930</v>
      </c>
      <c r="K1076" s="7"/>
      <c r="M1076" s="7"/>
    </row>
    <row r="1077" spans="1:13" s="6" customFormat="1" ht="16.5" x14ac:dyDescent="0.3">
      <c r="A1077" s="10" t="s">
        <v>688</v>
      </c>
      <c r="B1077" s="10" t="s">
        <v>687</v>
      </c>
      <c r="C1077" s="8">
        <v>44893</v>
      </c>
      <c r="D1077" s="10" t="s">
        <v>7</v>
      </c>
      <c r="E1077" s="10" t="s">
        <v>1364</v>
      </c>
      <c r="F1077" s="6" t="s">
        <v>11</v>
      </c>
      <c r="G1077" s="6" t="s">
        <v>10</v>
      </c>
      <c r="H1077" s="9">
        <v>44922</v>
      </c>
      <c r="I1077" s="9">
        <v>44922</v>
      </c>
      <c r="J1077" s="8">
        <v>44942</v>
      </c>
      <c r="K1077" s="7"/>
      <c r="M1077" s="7"/>
    </row>
    <row r="1078" spans="1:13" s="6" customFormat="1" ht="16.5" x14ac:dyDescent="0.3">
      <c r="A1078" s="10" t="s">
        <v>686</v>
      </c>
      <c r="B1078" s="10" t="s">
        <v>685</v>
      </c>
      <c r="C1078" s="8">
        <v>44893</v>
      </c>
      <c r="D1078" s="10" t="s">
        <v>7</v>
      </c>
      <c r="E1078" s="10" t="s">
        <v>1364</v>
      </c>
      <c r="F1078" s="6" t="s">
        <v>11</v>
      </c>
      <c r="G1078" s="6" t="s">
        <v>10</v>
      </c>
      <c r="H1078" s="9">
        <v>44902</v>
      </c>
      <c r="I1078" s="9">
        <v>44902</v>
      </c>
      <c r="J1078" s="8">
        <v>44931</v>
      </c>
      <c r="K1078" s="7"/>
      <c r="M1078" s="7"/>
    </row>
    <row r="1079" spans="1:13" s="6" customFormat="1" ht="16.5" x14ac:dyDescent="0.3">
      <c r="A1079" s="10" t="s">
        <v>684</v>
      </c>
      <c r="B1079" s="10" t="s">
        <v>683</v>
      </c>
      <c r="C1079" s="8">
        <v>44890</v>
      </c>
      <c r="D1079" s="10" t="s">
        <v>7</v>
      </c>
      <c r="E1079" s="10" t="s">
        <v>1364</v>
      </c>
      <c r="F1079" s="6" t="s">
        <v>166</v>
      </c>
      <c r="G1079" s="6" t="s">
        <v>165</v>
      </c>
      <c r="H1079" s="9">
        <v>44907</v>
      </c>
      <c r="I1079" s="9">
        <v>44907</v>
      </c>
      <c r="J1079" s="8">
        <v>44939</v>
      </c>
      <c r="K1079" s="7"/>
      <c r="M1079" s="7"/>
    </row>
    <row r="1080" spans="1:13" s="6" customFormat="1" ht="16.5" x14ac:dyDescent="0.3">
      <c r="A1080" s="10" t="s">
        <v>682</v>
      </c>
      <c r="B1080" s="10" t="s">
        <v>681</v>
      </c>
      <c r="C1080" s="8">
        <v>44890</v>
      </c>
      <c r="D1080" s="10" t="s">
        <v>7</v>
      </c>
      <c r="E1080" s="10" t="s">
        <v>1364</v>
      </c>
      <c r="F1080" s="6" t="s">
        <v>166</v>
      </c>
      <c r="G1080" s="6" t="s">
        <v>165</v>
      </c>
      <c r="H1080" s="9">
        <v>44914</v>
      </c>
      <c r="I1080" s="9">
        <v>44914</v>
      </c>
      <c r="J1080" s="8">
        <v>44946</v>
      </c>
      <c r="K1080" s="7"/>
      <c r="M1080" s="7"/>
    </row>
    <row r="1081" spans="1:13" s="6" customFormat="1" ht="16.5" x14ac:dyDescent="0.3">
      <c r="A1081" s="10" t="s">
        <v>680</v>
      </c>
      <c r="B1081" s="10" t="s">
        <v>679</v>
      </c>
      <c r="C1081" s="8">
        <v>44890</v>
      </c>
      <c r="D1081" s="10" t="s">
        <v>7</v>
      </c>
      <c r="E1081" s="10" t="s">
        <v>1364</v>
      </c>
      <c r="F1081" s="6" t="s">
        <v>166</v>
      </c>
      <c r="G1081" s="6" t="s">
        <v>165</v>
      </c>
      <c r="H1081" s="9">
        <v>44915</v>
      </c>
      <c r="I1081" s="9">
        <v>44915</v>
      </c>
      <c r="J1081" s="8">
        <v>44950</v>
      </c>
      <c r="K1081" s="7"/>
      <c r="M1081" s="7"/>
    </row>
    <row r="1082" spans="1:13" s="6" customFormat="1" ht="16.5" x14ac:dyDescent="0.3">
      <c r="A1082" s="10" t="s">
        <v>678</v>
      </c>
      <c r="B1082" s="10" t="s">
        <v>677</v>
      </c>
      <c r="C1082" s="8">
        <v>44890</v>
      </c>
      <c r="D1082" s="10" t="s">
        <v>7</v>
      </c>
      <c r="E1082" s="10" t="s">
        <v>1364</v>
      </c>
      <c r="F1082" s="6" t="s">
        <v>120</v>
      </c>
      <c r="G1082" s="6" t="s">
        <v>119</v>
      </c>
      <c r="H1082" s="9">
        <v>44910</v>
      </c>
      <c r="I1082" s="9">
        <v>44910</v>
      </c>
      <c r="J1082" s="8">
        <v>44937</v>
      </c>
      <c r="K1082" s="7"/>
      <c r="M1082" s="7"/>
    </row>
    <row r="1083" spans="1:13" s="6" customFormat="1" ht="16.5" x14ac:dyDescent="0.3">
      <c r="A1083" s="10" t="s">
        <v>676</v>
      </c>
      <c r="B1083" s="10" t="s">
        <v>675</v>
      </c>
      <c r="C1083" s="8">
        <v>44890</v>
      </c>
      <c r="D1083" s="10" t="s">
        <v>7</v>
      </c>
      <c r="E1083" s="10" t="s">
        <v>1364</v>
      </c>
      <c r="F1083" s="6" t="s">
        <v>120</v>
      </c>
      <c r="G1083" s="6" t="s">
        <v>119</v>
      </c>
      <c r="H1083" s="9">
        <v>44905</v>
      </c>
      <c r="I1083" s="9">
        <v>44905</v>
      </c>
      <c r="J1083" s="8">
        <v>44930</v>
      </c>
      <c r="K1083" s="7"/>
      <c r="M1083" s="7"/>
    </row>
    <row r="1084" spans="1:13" s="6" customFormat="1" ht="16.5" x14ac:dyDescent="0.3">
      <c r="A1084" s="10" t="s">
        <v>674</v>
      </c>
      <c r="B1084" s="10" t="s">
        <v>673</v>
      </c>
      <c r="C1084" s="8">
        <v>44890</v>
      </c>
      <c r="D1084" s="10" t="s">
        <v>7</v>
      </c>
      <c r="E1084" s="10" t="s">
        <v>1364</v>
      </c>
      <c r="F1084" s="6" t="s">
        <v>120</v>
      </c>
      <c r="G1084" s="6" t="s">
        <v>119</v>
      </c>
      <c r="H1084" s="9">
        <v>44910</v>
      </c>
      <c r="I1084" s="9">
        <v>44910</v>
      </c>
      <c r="J1084" s="8">
        <v>44937</v>
      </c>
      <c r="K1084" s="7"/>
      <c r="M1084" s="7"/>
    </row>
    <row r="1085" spans="1:13" s="6" customFormat="1" ht="16.5" x14ac:dyDescent="0.3">
      <c r="A1085" s="10" t="s">
        <v>672</v>
      </c>
      <c r="B1085" s="10" t="s">
        <v>671</v>
      </c>
      <c r="C1085" s="8">
        <v>44890</v>
      </c>
      <c r="D1085" s="10" t="s">
        <v>7</v>
      </c>
      <c r="E1085" s="10" t="s">
        <v>1364</v>
      </c>
      <c r="F1085" s="6" t="s">
        <v>166</v>
      </c>
      <c r="G1085" s="6" t="s">
        <v>165</v>
      </c>
      <c r="H1085" s="9">
        <v>44904</v>
      </c>
      <c r="I1085" s="9">
        <v>44904</v>
      </c>
      <c r="J1085" s="8">
        <v>44937</v>
      </c>
      <c r="K1085" s="7"/>
      <c r="M1085" s="7"/>
    </row>
    <row r="1086" spans="1:13" s="6" customFormat="1" ht="16.5" x14ac:dyDescent="0.3">
      <c r="A1086" s="10" t="s">
        <v>670</v>
      </c>
      <c r="B1086" s="10" t="s">
        <v>669</v>
      </c>
      <c r="C1086" s="8">
        <v>44890</v>
      </c>
      <c r="D1086" s="10" t="s">
        <v>7</v>
      </c>
      <c r="E1086" s="10" t="s">
        <v>1364</v>
      </c>
      <c r="F1086" s="6" t="s">
        <v>166</v>
      </c>
      <c r="G1086" s="6" t="s">
        <v>165</v>
      </c>
      <c r="H1086" s="9">
        <v>44902</v>
      </c>
      <c r="I1086" s="9">
        <v>44902</v>
      </c>
      <c r="J1086" s="8">
        <v>44935</v>
      </c>
      <c r="K1086" s="7"/>
      <c r="M1086" s="7"/>
    </row>
    <row r="1087" spans="1:13" s="6" customFormat="1" ht="16.5" x14ac:dyDescent="0.3">
      <c r="A1087" s="10" t="s">
        <v>668</v>
      </c>
      <c r="B1087" s="10" t="s">
        <v>667</v>
      </c>
      <c r="C1087" s="8">
        <v>44890</v>
      </c>
      <c r="D1087" s="10" t="s">
        <v>7</v>
      </c>
      <c r="E1087" s="10" t="s">
        <v>1364</v>
      </c>
      <c r="F1087" s="6" t="s">
        <v>166</v>
      </c>
      <c r="G1087" s="6" t="s">
        <v>165</v>
      </c>
      <c r="H1087" s="9">
        <v>44902</v>
      </c>
      <c r="I1087" s="9">
        <v>44902</v>
      </c>
      <c r="J1087" s="8">
        <v>44935</v>
      </c>
      <c r="K1087" s="7"/>
      <c r="M1087" s="7"/>
    </row>
    <row r="1088" spans="1:13" s="6" customFormat="1" ht="16.5" x14ac:dyDescent="0.3">
      <c r="A1088" s="10" t="s">
        <v>666</v>
      </c>
      <c r="B1088" s="10" t="s">
        <v>665</v>
      </c>
      <c r="C1088" s="8">
        <v>44890</v>
      </c>
      <c r="D1088" s="10" t="s">
        <v>7</v>
      </c>
      <c r="E1088" s="10" t="s">
        <v>1364</v>
      </c>
      <c r="F1088" s="6" t="s">
        <v>120</v>
      </c>
      <c r="G1088" s="6" t="s">
        <v>119</v>
      </c>
      <c r="H1088" s="9">
        <v>44919</v>
      </c>
      <c r="I1088" s="9">
        <v>44925</v>
      </c>
      <c r="J1088" s="8">
        <v>44936</v>
      </c>
      <c r="K1088" s="7"/>
      <c r="M1088" s="7"/>
    </row>
    <row r="1089" spans="1:13" s="6" customFormat="1" ht="16.5" x14ac:dyDescent="0.3">
      <c r="A1089" s="10" t="s">
        <v>664</v>
      </c>
      <c r="B1089" s="10" t="s">
        <v>663</v>
      </c>
      <c r="C1089" s="8">
        <v>44890</v>
      </c>
      <c r="D1089" s="10" t="s">
        <v>7</v>
      </c>
      <c r="E1089" s="10" t="s">
        <v>1364</v>
      </c>
      <c r="F1089" s="6" t="s">
        <v>120</v>
      </c>
      <c r="G1089" s="6" t="s">
        <v>119</v>
      </c>
      <c r="H1089" s="9">
        <v>44910</v>
      </c>
      <c r="I1089" s="9">
        <v>45287</v>
      </c>
      <c r="J1089" s="8">
        <v>44952</v>
      </c>
      <c r="K1089" s="7"/>
      <c r="M1089" s="7"/>
    </row>
    <row r="1090" spans="1:13" s="6" customFormat="1" ht="16.5" x14ac:dyDescent="0.3">
      <c r="A1090" s="10" t="s">
        <v>662</v>
      </c>
      <c r="B1090" s="10" t="s">
        <v>661</v>
      </c>
      <c r="C1090" s="8">
        <v>44890</v>
      </c>
      <c r="D1090" s="10" t="s">
        <v>7</v>
      </c>
      <c r="E1090" s="10" t="s">
        <v>1364</v>
      </c>
      <c r="F1090" s="6" t="s">
        <v>120</v>
      </c>
      <c r="G1090" s="6" t="s">
        <v>119</v>
      </c>
      <c r="H1090" s="9">
        <v>44908</v>
      </c>
      <c r="I1090" s="9">
        <v>44921</v>
      </c>
      <c r="J1090" s="8">
        <v>44937</v>
      </c>
      <c r="K1090" s="7"/>
      <c r="M1090" s="7"/>
    </row>
    <row r="1091" spans="1:13" s="6" customFormat="1" ht="16.5" x14ac:dyDescent="0.3">
      <c r="A1091" s="10" t="s">
        <v>660</v>
      </c>
      <c r="B1091" s="10" t="s">
        <v>659</v>
      </c>
      <c r="C1091" s="8">
        <v>44890</v>
      </c>
      <c r="D1091" s="10" t="s">
        <v>7</v>
      </c>
      <c r="E1091" s="10" t="s">
        <v>1364</v>
      </c>
      <c r="F1091" s="6" t="s">
        <v>206</v>
      </c>
      <c r="G1091" s="6" t="s">
        <v>205</v>
      </c>
      <c r="H1091" s="9">
        <v>44901</v>
      </c>
      <c r="I1091" s="9">
        <v>44901</v>
      </c>
      <c r="J1091" s="8">
        <v>44930</v>
      </c>
      <c r="K1091" s="7"/>
      <c r="M1091" s="7"/>
    </row>
    <row r="1092" spans="1:13" s="6" customFormat="1" ht="16.5" x14ac:dyDescent="0.3">
      <c r="A1092" s="10" t="s">
        <v>658</v>
      </c>
      <c r="B1092" s="10" t="s">
        <v>657</v>
      </c>
      <c r="C1092" s="8">
        <v>44890</v>
      </c>
      <c r="D1092" s="10" t="s">
        <v>7</v>
      </c>
      <c r="E1092" s="10" t="s">
        <v>1364</v>
      </c>
      <c r="F1092" s="6" t="s">
        <v>120</v>
      </c>
      <c r="G1092" s="6" t="s">
        <v>119</v>
      </c>
      <c r="H1092" s="9">
        <v>44908</v>
      </c>
      <c r="I1092" s="9">
        <v>44921</v>
      </c>
      <c r="J1092" s="8">
        <v>44937</v>
      </c>
      <c r="K1092" s="7"/>
      <c r="M1092" s="7"/>
    </row>
    <row r="1093" spans="1:13" s="6" customFormat="1" ht="16.5" x14ac:dyDescent="0.3">
      <c r="A1093" s="10" t="s">
        <v>656</v>
      </c>
      <c r="B1093" s="10" t="s">
        <v>655</v>
      </c>
      <c r="C1093" s="8">
        <v>44890</v>
      </c>
      <c r="D1093" s="10" t="s">
        <v>7</v>
      </c>
      <c r="E1093" s="10" t="s">
        <v>1364</v>
      </c>
      <c r="F1093" s="6" t="s">
        <v>120</v>
      </c>
      <c r="G1093" s="6" t="s">
        <v>119</v>
      </c>
      <c r="H1093" s="9">
        <v>44917</v>
      </c>
      <c r="I1093" s="9">
        <v>44917</v>
      </c>
      <c r="J1093" s="8">
        <v>44929</v>
      </c>
      <c r="K1093" s="7"/>
      <c r="M1093" s="7"/>
    </row>
    <row r="1094" spans="1:13" s="6" customFormat="1" ht="16.5" x14ac:dyDescent="0.3">
      <c r="A1094" s="10" t="s">
        <v>654</v>
      </c>
      <c r="B1094" s="10" t="s">
        <v>653</v>
      </c>
      <c r="C1094" s="8">
        <v>44890</v>
      </c>
      <c r="D1094" s="10" t="s">
        <v>7</v>
      </c>
      <c r="E1094" s="10" t="s">
        <v>1364</v>
      </c>
      <c r="F1094" s="6" t="s">
        <v>120</v>
      </c>
      <c r="G1094" s="6" t="s">
        <v>119</v>
      </c>
      <c r="H1094" s="9">
        <v>44917</v>
      </c>
      <c r="I1094" s="9">
        <v>44924</v>
      </c>
      <c r="J1094" s="8">
        <v>44936</v>
      </c>
      <c r="K1094" s="7"/>
      <c r="M1094" s="7"/>
    </row>
    <row r="1095" spans="1:13" s="6" customFormat="1" ht="16.5" x14ac:dyDescent="0.3">
      <c r="A1095" s="10" t="s">
        <v>652</v>
      </c>
      <c r="B1095" s="10" t="s">
        <v>651</v>
      </c>
      <c r="C1095" s="8">
        <v>44890</v>
      </c>
      <c r="D1095" s="10" t="s">
        <v>7</v>
      </c>
      <c r="E1095" s="10" t="s">
        <v>1364</v>
      </c>
      <c r="F1095" s="6" t="s">
        <v>120</v>
      </c>
      <c r="G1095" s="6" t="s">
        <v>119</v>
      </c>
      <c r="H1095" s="9">
        <v>44908</v>
      </c>
      <c r="I1095" s="9">
        <v>44908</v>
      </c>
      <c r="J1095" s="8">
        <v>44931</v>
      </c>
      <c r="K1095" s="7"/>
      <c r="M1095" s="7"/>
    </row>
    <row r="1096" spans="1:13" s="6" customFormat="1" ht="16.5" x14ac:dyDescent="0.3">
      <c r="A1096" s="10" t="s">
        <v>650</v>
      </c>
      <c r="B1096" s="10" t="s">
        <v>649</v>
      </c>
      <c r="C1096" s="8">
        <v>44890</v>
      </c>
      <c r="D1096" s="10" t="s">
        <v>7</v>
      </c>
      <c r="E1096" s="10" t="s">
        <v>1364</v>
      </c>
      <c r="F1096" s="6" t="s">
        <v>120</v>
      </c>
      <c r="G1096" s="6" t="s">
        <v>119</v>
      </c>
      <c r="H1096" s="9">
        <v>44916</v>
      </c>
      <c r="I1096" s="9">
        <v>44925</v>
      </c>
      <c r="J1096" s="8">
        <v>44935</v>
      </c>
      <c r="K1096" s="7"/>
      <c r="M1096" s="7"/>
    </row>
    <row r="1097" spans="1:13" s="6" customFormat="1" ht="16.5" x14ac:dyDescent="0.3">
      <c r="A1097" s="10" t="s">
        <v>648</v>
      </c>
      <c r="B1097" s="10" t="s">
        <v>647</v>
      </c>
      <c r="C1097" s="8">
        <v>44890</v>
      </c>
      <c r="D1097" s="10" t="s">
        <v>7</v>
      </c>
      <c r="E1097" s="10" t="s">
        <v>1364</v>
      </c>
      <c r="F1097" s="6" t="s">
        <v>166</v>
      </c>
      <c r="G1097" s="6" t="s">
        <v>165</v>
      </c>
      <c r="H1097" s="9">
        <v>44902</v>
      </c>
      <c r="I1097" s="9">
        <v>44902</v>
      </c>
      <c r="J1097" s="8">
        <v>44935</v>
      </c>
      <c r="K1097" s="7"/>
      <c r="M1097" s="7"/>
    </row>
    <row r="1098" spans="1:13" s="6" customFormat="1" ht="16.5" x14ac:dyDescent="0.3">
      <c r="A1098" s="10" t="s">
        <v>646</v>
      </c>
      <c r="B1098" s="10" t="s">
        <v>645</v>
      </c>
      <c r="C1098" s="8">
        <v>44890</v>
      </c>
      <c r="D1098" s="10" t="s">
        <v>7</v>
      </c>
      <c r="E1098" s="10" t="s">
        <v>1364</v>
      </c>
      <c r="F1098" s="6" t="s">
        <v>166</v>
      </c>
      <c r="G1098" s="6" t="s">
        <v>165</v>
      </c>
      <c r="H1098" s="9">
        <v>44902</v>
      </c>
      <c r="I1098" s="9">
        <v>44902</v>
      </c>
      <c r="J1098" s="8">
        <v>44935</v>
      </c>
      <c r="K1098" s="7"/>
      <c r="M1098" s="7"/>
    </row>
    <row r="1099" spans="1:13" s="6" customFormat="1" ht="16.5" x14ac:dyDescent="0.3">
      <c r="A1099" s="10" t="s">
        <v>644</v>
      </c>
      <c r="B1099" s="10" t="s">
        <v>643</v>
      </c>
      <c r="C1099" s="8">
        <v>44890</v>
      </c>
      <c r="D1099" s="10" t="s">
        <v>7</v>
      </c>
      <c r="E1099" s="10" t="s">
        <v>1364</v>
      </c>
      <c r="F1099" s="6" t="s">
        <v>166</v>
      </c>
      <c r="G1099" s="6" t="s">
        <v>165</v>
      </c>
      <c r="H1099" s="9">
        <v>44902</v>
      </c>
      <c r="I1099" s="9">
        <v>44902</v>
      </c>
      <c r="J1099" s="8">
        <v>44930</v>
      </c>
      <c r="K1099" s="7"/>
      <c r="M1099" s="7"/>
    </row>
    <row r="1100" spans="1:13" s="6" customFormat="1" ht="16.5" x14ac:dyDescent="0.3">
      <c r="A1100" s="10" t="s">
        <v>642</v>
      </c>
      <c r="B1100" s="10" t="s">
        <v>641</v>
      </c>
      <c r="C1100" s="8">
        <v>44890</v>
      </c>
      <c r="D1100" s="10" t="s">
        <v>7</v>
      </c>
      <c r="E1100" s="10" t="s">
        <v>1364</v>
      </c>
      <c r="F1100" s="6" t="s">
        <v>166</v>
      </c>
      <c r="G1100" s="6" t="s">
        <v>165</v>
      </c>
      <c r="H1100" s="9">
        <v>44909</v>
      </c>
      <c r="I1100" s="9">
        <v>44909</v>
      </c>
      <c r="J1100" s="8">
        <v>44930</v>
      </c>
      <c r="K1100" s="7"/>
      <c r="M1100" s="7"/>
    </row>
    <row r="1101" spans="1:13" s="6" customFormat="1" ht="16.5" x14ac:dyDescent="0.3">
      <c r="A1101" s="10" t="s">
        <v>640</v>
      </c>
      <c r="B1101" s="10" t="s">
        <v>639</v>
      </c>
      <c r="C1101" s="8">
        <v>44890</v>
      </c>
      <c r="D1101" s="10" t="s">
        <v>7</v>
      </c>
      <c r="E1101" s="10" t="s">
        <v>1364</v>
      </c>
      <c r="F1101" s="6" t="s">
        <v>166</v>
      </c>
      <c r="G1101" s="6" t="s">
        <v>165</v>
      </c>
      <c r="H1101" s="9">
        <v>44903</v>
      </c>
      <c r="I1101" s="9">
        <v>44903</v>
      </c>
      <c r="J1101" s="8">
        <v>44930</v>
      </c>
      <c r="K1101" s="7"/>
      <c r="M1101" s="7"/>
    </row>
    <row r="1102" spans="1:13" s="6" customFormat="1" ht="16.5" x14ac:dyDescent="0.3">
      <c r="A1102" s="10" t="s">
        <v>638</v>
      </c>
      <c r="B1102" s="10" t="s">
        <v>637</v>
      </c>
      <c r="C1102" s="8">
        <v>44890</v>
      </c>
      <c r="D1102" s="10" t="s">
        <v>7</v>
      </c>
      <c r="E1102" s="10" t="s">
        <v>1364</v>
      </c>
      <c r="F1102" s="6" t="s">
        <v>166</v>
      </c>
      <c r="G1102" s="6" t="s">
        <v>165</v>
      </c>
      <c r="H1102" s="9">
        <v>44904</v>
      </c>
      <c r="I1102" s="9">
        <v>44904</v>
      </c>
      <c r="J1102" s="8">
        <v>44937</v>
      </c>
      <c r="K1102" s="7"/>
      <c r="M1102" s="7"/>
    </row>
    <row r="1103" spans="1:13" s="6" customFormat="1" ht="16.5" x14ac:dyDescent="0.3">
      <c r="A1103" s="10" t="s">
        <v>636</v>
      </c>
      <c r="B1103" s="10" t="s">
        <v>635</v>
      </c>
      <c r="C1103" s="8">
        <v>44890</v>
      </c>
      <c r="D1103" s="10" t="s">
        <v>7</v>
      </c>
      <c r="E1103" s="10" t="s">
        <v>1364</v>
      </c>
      <c r="F1103" s="6" t="s">
        <v>166</v>
      </c>
      <c r="G1103" s="6" t="s">
        <v>165</v>
      </c>
      <c r="H1103" s="9">
        <v>44902</v>
      </c>
      <c r="I1103" s="9">
        <v>44902</v>
      </c>
      <c r="J1103" s="8">
        <v>44935</v>
      </c>
      <c r="K1103" s="7"/>
      <c r="M1103" s="7"/>
    </row>
    <row r="1104" spans="1:13" s="6" customFormat="1" ht="16.5" x14ac:dyDescent="0.3">
      <c r="A1104" s="10" t="s">
        <v>634</v>
      </c>
      <c r="B1104" s="10" t="s">
        <v>633</v>
      </c>
      <c r="C1104" s="8">
        <v>44890</v>
      </c>
      <c r="D1104" s="10" t="s">
        <v>7</v>
      </c>
      <c r="E1104" s="10" t="s">
        <v>1364</v>
      </c>
      <c r="F1104" s="6" t="s">
        <v>166</v>
      </c>
      <c r="G1104" s="6" t="s">
        <v>165</v>
      </c>
      <c r="H1104" s="9">
        <v>44903</v>
      </c>
      <c r="I1104" s="9">
        <v>44903</v>
      </c>
      <c r="J1104" s="8">
        <v>44929</v>
      </c>
      <c r="K1104" s="7"/>
      <c r="M1104" s="7"/>
    </row>
    <row r="1105" spans="1:13" s="6" customFormat="1" ht="16.5" x14ac:dyDescent="0.3">
      <c r="A1105" s="10" t="s">
        <v>632</v>
      </c>
      <c r="B1105" s="10" t="s">
        <v>631</v>
      </c>
      <c r="C1105" s="8">
        <v>44890</v>
      </c>
      <c r="D1105" s="10" t="s">
        <v>7</v>
      </c>
      <c r="E1105" s="10" t="s">
        <v>1364</v>
      </c>
      <c r="F1105" s="6" t="s">
        <v>166</v>
      </c>
      <c r="G1105" s="6" t="s">
        <v>165</v>
      </c>
      <c r="H1105" s="9">
        <v>44914</v>
      </c>
      <c r="I1105" s="9">
        <v>44914</v>
      </c>
      <c r="J1105" s="8">
        <v>44935</v>
      </c>
      <c r="K1105" s="7"/>
      <c r="M1105" s="7"/>
    </row>
    <row r="1106" spans="1:13" s="6" customFormat="1" ht="16.5" x14ac:dyDescent="0.3">
      <c r="A1106" s="10" t="s">
        <v>630</v>
      </c>
      <c r="B1106" s="10" t="s">
        <v>629</v>
      </c>
      <c r="C1106" s="8">
        <v>44890</v>
      </c>
      <c r="D1106" s="10" t="s">
        <v>7</v>
      </c>
      <c r="E1106" s="10" t="s">
        <v>1364</v>
      </c>
      <c r="F1106" s="6" t="s">
        <v>38</v>
      </c>
      <c r="G1106" s="6" t="s">
        <v>37</v>
      </c>
      <c r="H1106" s="9">
        <v>44894</v>
      </c>
      <c r="I1106" s="9">
        <v>44894</v>
      </c>
      <c r="J1106" s="8">
        <v>44929</v>
      </c>
      <c r="K1106" s="7"/>
      <c r="M1106" s="7"/>
    </row>
    <row r="1107" spans="1:13" s="6" customFormat="1" ht="16.5" x14ac:dyDescent="0.3">
      <c r="A1107" s="10" t="s">
        <v>628</v>
      </c>
      <c r="B1107" s="10" t="s">
        <v>627</v>
      </c>
      <c r="C1107" s="8">
        <v>44890</v>
      </c>
      <c r="D1107" s="10" t="s">
        <v>7</v>
      </c>
      <c r="E1107" s="10" t="s">
        <v>1364</v>
      </c>
      <c r="F1107" s="6" t="s">
        <v>38</v>
      </c>
      <c r="G1107" s="6" t="s">
        <v>37</v>
      </c>
      <c r="H1107" s="9">
        <v>44894</v>
      </c>
      <c r="I1107" s="9">
        <v>44894</v>
      </c>
      <c r="J1107" s="8">
        <v>44929</v>
      </c>
      <c r="K1107" s="7"/>
      <c r="M1107" s="7"/>
    </row>
    <row r="1108" spans="1:13" s="6" customFormat="1" ht="16.5" hidden="1" x14ac:dyDescent="0.3">
      <c r="A1108" s="10" t="s">
        <v>626</v>
      </c>
      <c r="B1108" s="10" t="s">
        <v>625</v>
      </c>
      <c r="C1108" s="8">
        <v>44890</v>
      </c>
      <c r="D1108" s="10" t="s">
        <v>7</v>
      </c>
      <c r="E1108" s="10" t="s">
        <v>1364</v>
      </c>
      <c r="F1108" s="6" t="s">
        <v>38</v>
      </c>
      <c r="G1108" s="6" t="s">
        <v>37</v>
      </c>
      <c r="H1108" s="9">
        <v>44911</v>
      </c>
      <c r="I1108" s="9">
        <v>44918</v>
      </c>
      <c r="J1108" s="8">
        <v>44939</v>
      </c>
      <c r="K1108" s="7">
        <v>202611</v>
      </c>
      <c r="M1108" s="7"/>
    </row>
    <row r="1109" spans="1:13" s="6" customFormat="1" ht="16.5" x14ac:dyDescent="0.3">
      <c r="A1109" s="10" t="s">
        <v>624</v>
      </c>
      <c r="B1109" s="10" t="s">
        <v>623</v>
      </c>
      <c r="C1109" s="8">
        <v>44890</v>
      </c>
      <c r="D1109" s="10" t="s">
        <v>7</v>
      </c>
      <c r="E1109" s="10" t="s">
        <v>1364</v>
      </c>
      <c r="F1109" s="6" t="s">
        <v>166</v>
      </c>
      <c r="G1109" s="6" t="s">
        <v>165</v>
      </c>
      <c r="H1109" s="9">
        <v>44909</v>
      </c>
      <c r="I1109" s="9">
        <v>44909</v>
      </c>
      <c r="J1109" s="8">
        <v>44943</v>
      </c>
      <c r="K1109" s="7"/>
      <c r="M1109" s="7"/>
    </row>
    <row r="1110" spans="1:13" s="6" customFormat="1" ht="16.5" x14ac:dyDescent="0.3">
      <c r="A1110" s="10" t="s">
        <v>622</v>
      </c>
      <c r="B1110" s="10" t="s">
        <v>621</v>
      </c>
      <c r="C1110" s="8">
        <v>44890</v>
      </c>
      <c r="D1110" s="10" t="s">
        <v>7</v>
      </c>
      <c r="E1110" s="10" t="s">
        <v>1364</v>
      </c>
      <c r="F1110" s="6" t="s">
        <v>38</v>
      </c>
      <c r="G1110" s="6" t="s">
        <v>37</v>
      </c>
      <c r="H1110" s="9">
        <v>44896</v>
      </c>
      <c r="I1110" s="9">
        <v>44896</v>
      </c>
      <c r="J1110" s="8">
        <v>44930</v>
      </c>
      <c r="K1110" s="7"/>
      <c r="M1110" s="7"/>
    </row>
    <row r="1111" spans="1:13" s="6" customFormat="1" ht="16.5" x14ac:dyDescent="0.3">
      <c r="A1111" s="10" t="s">
        <v>620</v>
      </c>
      <c r="B1111" s="10" t="s">
        <v>619</v>
      </c>
      <c r="C1111" s="8">
        <v>44890</v>
      </c>
      <c r="D1111" s="10" t="s">
        <v>7</v>
      </c>
      <c r="E1111" s="10" t="s">
        <v>1364</v>
      </c>
      <c r="F1111" s="6" t="s">
        <v>38</v>
      </c>
      <c r="G1111" s="6" t="s">
        <v>37</v>
      </c>
      <c r="H1111" s="9">
        <v>44908</v>
      </c>
      <c r="I1111" s="9">
        <v>44921</v>
      </c>
      <c r="J1111" s="8">
        <v>44929</v>
      </c>
      <c r="K1111" s="7"/>
      <c r="M1111" s="7"/>
    </row>
    <row r="1112" spans="1:13" s="6" customFormat="1" ht="16.5" x14ac:dyDescent="0.3">
      <c r="A1112" s="10" t="s">
        <v>618</v>
      </c>
      <c r="B1112" s="10" t="s">
        <v>617</v>
      </c>
      <c r="C1112" s="8">
        <v>44890</v>
      </c>
      <c r="D1112" s="10" t="s">
        <v>7</v>
      </c>
      <c r="E1112" s="10" t="s">
        <v>1364</v>
      </c>
      <c r="F1112" s="6" t="s">
        <v>166</v>
      </c>
      <c r="G1112" s="6" t="s">
        <v>165</v>
      </c>
      <c r="H1112" s="9">
        <v>44904</v>
      </c>
      <c r="I1112" s="9">
        <v>44904</v>
      </c>
      <c r="J1112" s="8">
        <v>44937</v>
      </c>
      <c r="K1112" s="7"/>
      <c r="M1112" s="7"/>
    </row>
    <row r="1113" spans="1:13" s="6" customFormat="1" ht="16.5" x14ac:dyDescent="0.3">
      <c r="A1113" s="10" t="s">
        <v>616</v>
      </c>
      <c r="B1113" s="10" t="s">
        <v>615</v>
      </c>
      <c r="C1113" s="8">
        <v>44890</v>
      </c>
      <c r="D1113" s="10" t="s">
        <v>7</v>
      </c>
      <c r="E1113" s="10" t="s">
        <v>1364</v>
      </c>
      <c r="F1113" s="6" t="s">
        <v>166</v>
      </c>
      <c r="G1113" s="6" t="s">
        <v>165</v>
      </c>
      <c r="H1113" s="9">
        <v>44902</v>
      </c>
      <c r="I1113" s="9">
        <v>44902</v>
      </c>
      <c r="J1113" s="8">
        <v>44935</v>
      </c>
      <c r="K1113" s="7"/>
      <c r="M1113" s="7"/>
    </row>
    <row r="1114" spans="1:13" s="6" customFormat="1" ht="16.5" x14ac:dyDescent="0.3">
      <c r="A1114" s="10" t="s">
        <v>614</v>
      </c>
      <c r="B1114" s="10" t="s">
        <v>613</v>
      </c>
      <c r="C1114" s="8">
        <v>44890</v>
      </c>
      <c r="D1114" s="10" t="s">
        <v>7</v>
      </c>
      <c r="E1114" s="10" t="s">
        <v>1364</v>
      </c>
      <c r="F1114" s="6" t="s">
        <v>166</v>
      </c>
      <c r="G1114" s="6" t="s">
        <v>165</v>
      </c>
      <c r="H1114" s="9">
        <v>44909</v>
      </c>
      <c r="I1114" s="9">
        <v>44909</v>
      </c>
      <c r="J1114" s="8">
        <v>44929</v>
      </c>
      <c r="K1114" s="7"/>
      <c r="M1114" s="7"/>
    </row>
    <row r="1115" spans="1:13" s="6" customFormat="1" ht="16.5" x14ac:dyDescent="0.3">
      <c r="A1115" s="10" t="s">
        <v>612</v>
      </c>
      <c r="B1115" s="10" t="s">
        <v>611</v>
      </c>
      <c r="C1115" s="8">
        <v>44890</v>
      </c>
      <c r="D1115" s="10" t="s">
        <v>7</v>
      </c>
      <c r="E1115" s="10" t="s">
        <v>1364</v>
      </c>
      <c r="F1115" s="6" t="s">
        <v>17</v>
      </c>
      <c r="G1115" s="6" t="s">
        <v>16</v>
      </c>
      <c r="H1115" s="9">
        <v>44919</v>
      </c>
      <c r="I1115" s="9">
        <v>44919</v>
      </c>
      <c r="J1115" s="8">
        <v>44931</v>
      </c>
      <c r="K1115" s="7"/>
      <c r="M1115" s="7"/>
    </row>
    <row r="1116" spans="1:13" s="6" customFormat="1" ht="16.5" x14ac:dyDescent="0.3">
      <c r="A1116" s="10" t="s">
        <v>610</v>
      </c>
      <c r="B1116" s="10" t="s">
        <v>609</v>
      </c>
      <c r="C1116" s="8">
        <v>44890</v>
      </c>
      <c r="D1116" s="10" t="s">
        <v>7</v>
      </c>
      <c r="E1116" s="10" t="s">
        <v>1364</v>
      </c>
      <c r="F1116" s="6" t="s">
        <v>17</v>
      </c>
      <c r="G1116" s="6" t="s">
        <v>16</v>
      </c>
      <c r="H1116" s="9">
        <v>44914</v>
      </c>
      <c r="I1116" s="9">
        <v>44914</v>
      </c>
      <c r="J1116" s="8">
        <v>44929</v>
      </c>
      <c r="K1116" s="7"/>
      <c r="M1116" s="7"/>
    </row>
    <row r="1117" spans="1:13" s="6" customFormat="1" ht="16.5" x14ac:dyDescent="0.3">
      <c r="A1117" s="10" t="s">
        <v>608</v>
      </c>
      <c r="B1117" s="10" t="s">
        <v>607</v>
      </c>
      <c r="C1117" s="8">
        <v>44890</v>
      </c>
      <c r="D1117" s="10" t="s">
        <v>7</v>
      </c>
      <c r="E1117" s="10" t="s">
        <v>1364</v>
      </c>
      <c r="F1117" s="6" t="s">
        <v>17</v>
      </c>
      <c r="G1117" s="6" t="s">
        <v>16</v>
      </c>
      <c r="H1117" s="9">
        <v>44918</v>
      </c>
      <c r="I1117" s="9">
        <v>44918</v>
      </c>
      <c r="J1117" s="8">
        <v>44935</v>
      </c>
      <c r="K1117" s="7"/>
      <c r="M1117" s="7"/>
    </row>
    <row r="1118" spans="1:13" s="6" customFormat="1" ht="16.5" x14ac:dyDescent="0.3">
      <c r="A1118" s="10" t="s">
        <v>606</v>
      </c>
      <c r="B1118" s="10" t="s">
        <v>605</v>
      </c>
      <c r="C1118" s="8">
        <v>44890</v>
      </c>
      <c r="D1118" s="10" t="s">
        <v>7</v>
      </c>
      <c r="E1118" s="10" t="s">
        <v>1364</v>
      </c>
      <c r="F1118" s="6" t="s">
        <v>17</v>
      </c>
      <c r="G1118" s="6" t="s">
        <v>16</v>
      </c>
      <c r="H1118" s="9">
        <v>44914</v>
      </c>
      <c r="I1118" s="9">
        <v>44945</v>
      </c>
      <c r="J1118" s="8">
        <v>44929</v>
      </c>
      <c r="K1118" s="7"/>
      <c r="M1118" s="7"/>
    </row>
    <row r="1119" spans="1:13" s="6" customFormat="1" ht="16.5" x14ac:dyDescent="0.3">
      <c r="A1119" s="10" t="s">
        <v>604</v>
      </c>
      <c r="B1119" s="10" t="s">
        <v>603</v>
      </c>
      <c r="C1119" s="8">
        <v>44890</v>
      </c>
      <c r="D1119" s="10" t="s">
        <v>7</v>
      </c>
      <c r="E1119" s="10" t="s">
        <v>1364</v>
      </c>
      <c r="F1119" s="6" t="s">
        <v>17</v>
      </c>
      <c r="G1119" s="6" t="s">
        <v>16</v>
      </c>
      <c r="H1119" s="9">
        <v>44905</v>
      </c>
      <c r="I1119" s="9">
        <v>44905</v>
      </c>
      <c r="J1119" s="8">
        <v>44937</v>
      </c>
      <c r="K1119" s="7"/>
      <c r="M1119" s="7"/>
    </row>
    <row r="1120" spans="1:13" s="6" customFormat="1" ht="16.5" x14ac:dyDescent="0.3">
      <c r="A1120" s="10" t="s">
        <v>602</v>
      </c>
      <c r="B1120" s="10" t="s">
        <v>601</v>
      </c>
      <c r="C1120" s="8">
        <v>44890</v>
      </c>
      <c r="D1120" s="10" t="s">
        <v>7</v>
      </c>
      <c r="E1120" s="10" t="s">
        <v>1364</v>
      </c>
      <c r="F1120" s="6" t="s">
        <v>17</v>
      </c>
      <c r="G1120" s="6" t="s">
        <v>16</v>
      </c>
      <c r="H1120" s="9">
        <v>44916</v>
      </c>
      <c r="I1120" s="9">
        <v>44916</v>
      </c>
      <c r="J1120" s="8">
        <v>44945</v>
      </c>
      <c r="K1120" s="7"/>
      <c r="M1120" s="7"/>
    </row>
    <row r="1121" spans="1:13" s="6" customFormat="1" ht="16.5" x14ac:dyDescent="0.3">
      <c r="A1121" s="10" t="s">
        <v>600</v>
      </c>
      <c r="B1121" s="10" t="s">
        <v>599</v>
      </c>
      <c r="C1121" s="8">
        <v>44890</v>
      </c>
      <c r="D1121" s="10" t="s">
        <v>7</v>
      </c>
      <c r="E1121" s="10" t="s">
        <v>1364</v>
      </c>
      <c r="F1121" s="6" t="s">
        <v>17</v>
      </c>
      <c r="G1121" s="6" t="s">
        <v>16</v>
      </c>
      <c r="H1121" s="9">
        <v>44914</v>
      </c>
      <c r="I1121" s="9">
        <v>44914</v>
      </c>
      <c r="J1121" s="8">
        <v>44929</v>
      </c>
      <c r="K1121" s="7"/>
      <c r="M1121" s="7"/>
    </row>
    <row r="1122" spans="1:13" s="6" customFormat="1" ht="16.5" x14ac:dyDescent="0.3">
      <c r="A1122" s="10" t="s">
        <v>598</v>
      </c>
      <c r="B1122" s="10" t="s">
        <v>597</v>
      </c>
      <c r="C1122" s="8">
        <v>44890</v>
      </c>
      <c r="D1122" s="10" t="s">
        <v>7</v>
      </c>
      <c r="E1122" s="10" t="s">
        <v>1364</v>
      </c>
      <c r="F1122" s="6" t="s">
        <v>98</v>
      </c>
      <c r="G1122" s="6" t="s">
        <v>97</v>
      </c>
      <c r="H1122" s="9">
        <v>44902</v>
      </c>
      <c r="I1122" s="9">
        <v>44902</v>
      </c>
      <c r="J1122" s="8">
        <v>44931</v>
      </c>
      <c r="K1122" s="7"/>
      <c r="M1122" s="7"/>
    </row>
    <row r="1123" spans="1:13" s="6" customFormat="1" ht="16.5" x14ac:dyDescent="0.3">
      <c r="A1123" s="10" t="s">
        <v>596</v>
      </c>
      <c r="B1123" s="10" t="s">
        <v>595</v>
      </c>
      <c r="C1123" s="8">
        <v>44890</v>
      </c>
      <c r="D1123" s="10" t="s">
        <v>7</v>
      </c>
      <c r="E1123" s="10" t="s">
        <v>1364</v>
      </c>
      <c r="F1123" s="6" t="s">
        <v>166</v>
      </c>
      <c r="G1123" s="6" t="s">
        <v>165</v>
      </c>
      <c r="H1123" s="9">
        <v>44919</v>
      </c>
      <c r="I1123" s="9">
        <v>45284</v>
      </c>
      <c r="J1123" s="8">
        <v>44930</v>
      </c>
      <c r="K1123" s="7"/>
      <c r="M1123" s="7"/>
    </row>
    <row r="1124" spans="1:13" s="6" customFormat="1" ht="16.5" x14ac:dyDescent="0.3">
      <c r="A1124" s="10" t="s">
        <v>594</v>
      </c>
      <c r="B1124" s="10" t="s">
        <v>593</v>
      </c>
      <c r="C1124" s="8">
        <v>44890</v>
      </c>
      <c r="D1124" s="10" t="s">
        <v>7</v>
      </c>
      <c r="E1124" s="10" t="s">
        <v>1364</v>
      </c>
      <c r="F1124" s="6" t="s">
        <v>38</v>
      </c>
      <c r="G1124" s="6" t="s">
        <v>37</v>
      </c>
      <c r="H1124" s="9">
        <v>44907</v>
      </c>
      <c r="I1124" s="9">
        <v>44907</v>
      </c>
      <c r="J1124" s="8">
        <v>44938</v>
      </c>
      <c r="K1124" s="7"/>
      <c r="M1124" s="7"/>
    </row>
    <row r="1125" spans="1:13" s="6" customFormat="1" ht="16.5" x14ac:dyDescent="0.3">
      <c r="A1125" s="10" t="s">
        <v>592</v>
      </c>
      <c r="B1125" s="10" t="s">
        <v>591</v>
      </c>
      <c r="C1125" s="8">
        <v>44890</v>
      </c>
      <c r="D1125" s="10" t="s">
        <v>7</v>
      </c>
      <c r="E1125" s="10" t="s">
        <v>1364</v>
      </c>
      <c r="F1125" s="6" t="s">
        <v>98</v>
      </c>
      <c r="G1125" s="6" t="s">
        <v>97</v>
      </c>
      <c r="H1125" s="9">
        <v>44910</v>
      </c>
      <c r="I1125" s="9">
        <v>44917</v>
      </c>
      <c r="J1125" s="8">
        <v>44931</v>
      </c>
      <c r="K1125" s="7"/>
      <c r="M1125" s="7"/>
    </row>
    <row r="1126" spans="1:13" s="6" customFormat="1" ht="16.5" x14ac:dyDescent="0.3">
      <c r="A1126" s="10" t="s">
        <v>590</v>
      </c>
      <c r="B1126" s="10" t="s">
        <v>589</v>
      </c>
      <c r="C1126" s="8">
        <v>44890</v>
      </c>
      <c r="D1126" s="10" t="s">
        <v>7</v>
      </c>
      <c r="E1126" s="10" t="s">
        <v>1364</v>
      </c>
      <c r="F1126" s="6" t="s">
        <v>11</v>
      </c>
      <c r="G1126" s="6" t="s">
        <v>10</v>
      </c>
      <c r="H1126" s="9">
        <v>44915</v>
      </c>
      <c r="I1126" s="9">
        <v>44915</v>
      </c>
      <c r="J1126" s="8">
        <v>44931</v>
      </c>
      <c r="K1126" s="7"/>
      <c r="M1126" s="7"/>
    </row>
    <row r="1127" spans="1:13" s="6" customFormat="1" ht="16.5" x14ac:dyDescent="0.3">
      <c r="A1127" s="10" t="s">
        <v>588</v>
      </c>
      <c r="B1127" s="10" t="s">
        <v>587</v>
      </c>
      <c r="C1127" s="8">
        <v>44890</v>
      </c>
      <c r="D1127" s="10" t="s">
        <v>7</v>
      </c>
      <c r="E1127" s="10" t="s">
        <v>1364</v>
      </c>
      <c r="F1127" s="6" t="s">
        <v>98</v>
      </c>
      <c r="G1127" s="6" t="s">
        <v>97</v>
      </c>
      <c r="H1127" s="9">
        <v>44909</v>
      </c>
      <c r="I1127" s="9">
        <v>44909</v>
      </c>
      <c r="J1127" s="8">
        <v>44939</v>
      </c>
      <c r="K1127" s="7"/>
      <c r="M1127" s="7"/>
    </row>
    <row r="1128" spans="1:13" s="6" customFormat="1" ht="16.5" x14ac:dyDescent="0.3">
      <c r="A1128" s="10" t="s">
        <v>586</v>
      </c>
      <c r="B1128" s="10" t="s">
        <v>585</v>
      </c>
      <c r="C1128" s="8">
        <v>44890</v>
      </c>
      <c r="D1128" s="10" t="s">
        <v>7</v>
      </c>
      <c r="E1128" s="10" t="s">
        <v>1364</v>
      </c>
      <c r="F1128" s="6" t="s">
        <v>11</v>
      </c>
      <c r="G1128" s="6" t="s">
        <v>10</v>
      </c>
      <c r="H1128" s="9">
        <v>44920</v>
      </c>
      <c r="I1128" s="9">
        <v>44920</v>
      </c>
      <c r="J1128" s="8">
        <v>44935</v>
      </c>
      <c r="K1128" s="7"/>
      <c r="M1128" s="7"/>
    </row>
    <row r="1129" spans="1:13" s="6" customFormat="1" ht="16.5" x14ac:dyDescent="0.3">
      <c r="A1129" s="10" t="s">
        <v>584</v>
      </c>
      <c r="B1129" s="10" t="s">
        <v>583</v>
      </c>
      <c r="C1129" s="8">
        <v>44890</v>
      </c>
      <c r="D1129" s="10" t="s">
        <v>7</v>
      </c>
      <c r="E1129" s="10" t="s">
        <v>1364</v>
      </c>
      <c r="F1129" s="6" t="s">
        <v>11</v>
      </c>
      <c r="G1129" s="6" t="s">
        <v>10</v>
      </c>
      <c r="H1129" s="9">
        <v>44917</v>
      </c>
      <c r="I1129" s="9">
        <v>44917</v>
      </c>
      <c r="J1129" s="8">
        <v>44951</v>
      </c>
      <c r="K1129" s="7"/>
      <c r="M1129" s="7"/>
    </row>
    <row r="1130" spans="1:13" s="6" customFormat="1" ht="16.5" x14ac:dyDescent="0.3">
      <c r="A1130" s="10" t="s">
        <v>582</v>
      </c>
      <c r="B1130" s="10" t="s">
        <v>581</v>
      </c>
      <c r="C1130" s="8">
        <v>44890</v>
      </c>
      <c r="D1130" s="10" t="s">
        <v>7</v>
      </c>
      <c r="E1130" s="10" t="s">
        <v>1364</v>
      </c>
      <c r="F1130" s="6" t="s">
        <v>11</v>
      </c>
      <c r="G1130" s="6" t="s">
        <v>10</v>
      </c>
      <c r="H1130" s="9">
        <v>44919</v>
      </c>
      <c r="I1130" s="9">
        <v>44919</v>
      </c>
      <c r="J1130" s="8">
        <v>44935</v>
      </c>
      <c r="K1130" s="7"/>
      <c r="M1130" s="7"/>
    </row>
    <row r="1131" spans="1:13" s="6" customFormat="1" ht="16.5" x14ac:dyDescent="0.3">
      <c r="A1131" s="10" t="s">
        <v>580</v>
      </c>
      <c r="B1131" s="10" t="s">
        <v>579</v>
      </c>
      <c r="C1131" s="8">
        <v>44890</v>
      </c>
      <c r="D1131" s="10" t="s">
        <v>7</v>
      </c>
      <c r="E1131" s="10" t="s">
        <v>1364</v>
      </c>
      <c r="F1131" s="6" t="s">
        <v>11</v>
      </c>
      <c r="G1131" s="6" t="s">
        <v>10</v>
      </c>
      <c r="H1131" s="9">
        <v>44902</v>
      </c>
      <c r="I1131" s="9">
        <v>44902</v>
      </c>
      <c r="J1131" s="8">
        <v>44931</v>
      </c>
      <c r="K1131" s="7"/>
      <c r="M1131" s="7"/>
    </row>
    <row r="1132" spans="1:13" s="6" customFormat="1" ht="16.5" x14ac:dyDescent="0.3">
      <c r="A1132" s="10" t="s">
        <v>578</v>
      </c>
      <c r="B1132" s="10" t="s">
        <v>577</v>
      </c>
      <c r="C1132" s="8">
        <v>44890</v>
      </c>
      <c r="D1132" s="10" t="s">
        <v>7</v>
      </c>
      <c r="E1132" s="10" t="s">
        <v>1364</v>
      </c>
      <c r="F1132" s="6" t="s">
        <v>11</v>
      </c>
      <c r="G1132" s="6" t="s">
        <v>10</v>
      </c>
      <c r="H1132" s="9">
        <v>44917</v>
      </c>
      <c r="I1132" s="9">
        <v>44917</v>
      </c>
      <c r="J1132" s="8">
        <v>44952</v>
      </c>
      <c r="K1132" s="7"/>
      <c r="M1132" s="7"/>
    </row>
    <row r="1133" spans="1:13" s="6" customFormat="1" ht="16.5" x14ac:dyDescent="0.3">
      <c r="A1133" s="10" t="s">
        <v>576</v>
      </c>
      <c r="B1133" s="10" t="s">
        <v>575</v>
      </c>
      <c r="C1133" s="8">
        <v>44890</v>
      </c>
      <c r="D1133" s="10" t="s">
        <v>7</v>
      </c>
      <c r="E1133" s="10" t="s">
        <v>1364</v>
      </c>
      <c r="F1133" s="6" t="s">
        <v>17</v>
      </c>
      <c r="G1133" s="6" t="s">
        <v>16</v>
      </c>
      <c r="H1133" s="9">
        <v>44902</v>
      </c>
      <c r="I1133" s="9">
        <v>44902</v>
      </c>
      <c r="J1133" s="8">
        <v>44930</v>
      </c>
      <c r="K1133" s="7"/>
      <c r="M1133" s="7"/>
    </row>
    <row r="1134" spans="1:13" s="6" customFormat="1" ht="16.5" x14ac:dyDescent="0.3">
      <c r="A1134" s="10" t="s">
        <v>574</v>
      </c>
      <c r="B1134" s="10" t="s">
        <v>573</v>
      </c>
      <c r="C1134" s="8">
        <v>44890</v>
      </c>
      <c r="D1134" s="10" t="s">
        <v>7</v>
      </c>
      <c r="E1134" s="10" t="s">
        <v>1364</v>
      </c>
      <c r="F1134" s="6" t="s">
        <v>17</v>
      </c>
      <c r="G1134" s="6" t="s">
        <v>16</v>
      </c>
      <c r="H1134" s="9">
        <v>44916</v>
      </c>
      <c r="I1134" s="9">
        <v>44916</v>
      </c>
      <c r="J1134" s="8">
        <v>44943</v>
      </c>
      <c r="K1134" s="7"/>
      <c r="M1134" s="7"/>
    </row>
    <row r="1135" spans="1:13" s="6" customFormat="1" ht="16.5" x14ac:dyDescent="0.3">
      <c r="A1135" s="10" t="s">
        <v>572</v>
      </c>
      <c r="B1135" s="10" t="s">
        <v>571</v>
      </c>
      <c r="C1135" s="8">
        <v>44890</v>
      </c>
      <c r="D1135" s="10" t="s">
        <v>7</v>
      </c>
      <c r="E1135" s="10" t="s">
        <v>1364</v>
      </c>
      <c r="F1135" s="6" t="s">
        <v>17</v>
      </c>
      <c r="G1135" s="6" t="s">
        <v>16</v>
      </c>
      <c r="H1135" s="9">
        <v>44915</v>
      </c>
      <c r="I1135" s="9">
        <v>44915</v>
      </c>
      <c r="J1135" s="8">
        <v>44929</v>
      </c>
      <c r="K1135" s="7"/>
      <c r="M1135" s="7"/>
    </row>
    <row r="1136" spans="1:13" s="6" customFormat="1" ht="16.5" x14ac:dyDescent="0.3">
      <c r="A1136" s="10" t="s">
        <v>570</v>
      </c>
      <c r="B1136" s="10" t="s">
        <v>569</v>
      </c>
      <c r="C1136" s="8">
        <v>44890</v>
      </c>
      <c r="D1136" s="10" t="s">
        <v>7</v>
      </c>
      <c r="E1136" s="10" t="s">
        <v>1364</v>
      </c>
      <c r="F1136" s="6" t="s">
        <v>17</v>
      </c>
      <c r="G1136" s="6" t="s">
        <v>16</v>
      </c>
      <c r="H1136" s="9">
        <v>44909</v>
      </c>
      <c r="I1136" s="9">
        <v>44909</v>
      </c>
      <c r="J1136" s="8">
        <v>44939</v>
      </c>
      <c r="K1136" s="7"/>
      <c r="M1136" s="7"/>
    </row>
    <row r="1137" spans="1:13" s="6" customFormat="1" ht="16.5" x14ac:dyDescent="0.3">
      <c r="A1137" s="10" t="s">
        <v>568</v>
      </c>
      <c r="B1137" s="10" t="s">
        <v>567</v>
      </c>
      <c r="C1137" s="8">
        <v>44890</v>
      </c>
      <c r="D1137" s="10" t="s">
        <v>7</v>
      </c>
      <c r="E1137" s="10" t="s">
        <v>1364</v>
      </c>
      <c r="F1137" s="6" t="s">
        <v>127</v>
      </c>
      <c r="G1137" s="6" t="s">
        <v>126</v>
      </c>
      <c r="H1137" s="9">
        <v>44908</v>
      </c>
      <c r="I1137" s="9">
        <v>44908</v>
      </c>
      <c r="J1137" s="8">
        <v>44944</v>
      </c>
      <c r="K1137" s="7"/>
      <c r="M1137" s="7"/>
    </row>
    <row r="1138" spans="1:13" s="6" customFormat="1" ht="16.5" x14ac:dyDescent="0.3">
      <c r="A1138" s="10" t="s">
        <v>566</v>
      </c>
      <c r="B1138" s="10" t="s">
        <v>565</v>
      </c>
      <c r="C1138" s="8">
        <v>44890</v>
      </c>
      <c r="D1138" s="10" t="s">
        <v>7</v>
      </c>
      <c r="E1138" s="10" t="s">
        <v>1364</v>
      </c>
      <c r="F1138" s="6" t="s">
        <v>17</v>
      </c>
      <c r="G1138" s="6" t="s">
        <v>16</v>
      </c>
      <c r="H1138" s="9">
        <v>44909</v>
      </c>
      <c r="I1138" s="9">
        <v>44909</v>
      </c>
      <c r="J1138" s="8">
        <v>44942</v>
      </c>
      <c r="K1138" s="7"/>
      <c r="M1138" s="7"/>
    </row>
    <row r="1139" spans="1:13" s="6" customFormat="1" ht="16.5" x14ac:dyDescent="0.3">
      <c r="A1139" s="10" t="s">
        <v>564</v>
      </c>
      <c r="B1139" s="10" t="s">
        <v>563</v>
      </c>
      <c r="C1139" s="8">
        <v>44890</v>
      </c>
      <c r="D1139" s="10" t="s">
        <v>7</v>
      </c>
      <c r="E1139" s="10" t="s">
        <v>1364</v>
      </c>
      <c r="F1139" s="6" t="s">
        <v>17</v>
      </c>
      <c r="G1139" s="6" t="s">
        <v>16</v>
      </c>
      <c r="H1139" s="9">
        <v>44919</v>
      </c>
      <c r="I1139" s="9">
        <v>44919</v>
      </c>
      <c r="J1139" s="8">
        <v>44942</v>
      </c>
      <c r="K1139" s="7"/>
      <c r="M1139" s="7"/>
    </row>
    <row r="1140" spans="1:13" s="6" customFormat="1" ht="16.5" x14ac:dyDescent="0.3">
      <c r="A1140" s="10" t="s">
        <v>562</v>
      </c>
      <c r="B1140" s="10" t="s">
        <v>561</v>
      </c>
      <c r="C1140" s="8">
        <v>44890</v>
      </c>
      <c r="D1140" s="10" t="s">
        <v>7</v>
      </c>
      <c r="E1140" s="10" t="s">
        <v>1364</v>
      </c>
      <c r="F1140" s="6" t="s">
        <v>17</v>
      </c>
      <c r="G1140" s="6" t="s">
        <v>16</v>
      </c>
      <c r="H1140" s="9">
        <v>44904</v>
      </c>
      <c r="I1140" s="9">
        <v>44904</v>
      </c>
      <c r="J1140" s="8">
        <v>44937</v>
      </c>
      <c r="K1140" s="7"/>
      <c r="M1140" s="7"/>
    </row>
    <row r="1141" spans="1:13" s="6" customFormat="1" ht="16.5" x14ac:dyDescent="0.3">
      <c r="A1141" s="10" t="s">
        <v>560</v>
      </c>
      <c r="B1141" s="10" t="s">
        <v>559</v>
      </c>
      <c r="C1141" s="8">
        <v>44890</v>
      </c>
      <c r="D1141" s="10" t="s">
        <v>7</v>
      </c>
      <c r="E1141" s="10" t="s">
        <v>1364</v>
      </c>
      <c r="F1141" s="6" t="s">
        <v>98</v>
      </c>
      <c r="G1141" s="6" t="s">
        <v>97</v>
      </c>
      <c r="H1141" s="9">
        <v>44917</v>
      </c>
      <c r="I1141" s="9">
        <v>44917</v>
      </c>
      <c r="J1141" s="8">
        <v>44939</v>
      </c>
      <c r="K1141" s="7"/>
      <c r="M1141" s="7"/>
    </row>
    <row r="1142" spans="1:13" s="6" customFormat="1" ht="16.5" x14ac:dyDescent="0.3">
      <c r="A1142" s="10" t="s">
        <v>558</v>
      </c>
      <c r="B1142" s="10" t="s">
        <v>557</v>
      </c>
      <c r="C1142" s="8">
        <v>44890</v>
      </c>
      <c r="D1142" s="10" t="s">
        <v>7</v>
      </c>
      <c r="E1142" s="10" t="s">
        <v>1364</v>
      </c>
      <c r="F1142" s="6" t="s">
        <v>127</v>
      </c>
      <c r="G1142" s="6" t="s">
        <v>126</v>
      </c>
      <c r="H1142" s="9">
        <v>44896</v>
      </c>
      <c r="I1142" s="9">
        <v>44896</v>
      </c>
      <c r="J1142" s="8">
        <v>44929</v>
      </c>
      <c r="K1142" s="7"/>
      <c r="M1142" s="7"/>
    </row>
    <row r="1143" spans="1:13" s="6" customFormat="1" ht="16.5" x14ac:dyDescent="0.3">
      <c r="A1143" s="10" t="s">
        <v>556</v>
      </c>
      <c r="B1143" s="10" t="s">
        <v>555</v>
      </c>
      <c r="C1143" s="8">
        <v>44890</v>
      </c>
      <c r="D1143" s="10" t="s">
        <v>7</v>
      </c>
      <c r="E1143" s="10" t="s">
        <v>1364</v>
      </c>
      <c r="F1143" s="6" t="s">
        <v>17</v>
      </c>
      <c r="G1143" s="6" t="s">
        <v>16</v>
      </c>
      <c r="H1143" s="9">
        <v>44918</v>
      </c>
      <c r="I1143" s="9">
        <v>44918</v>
      </c>
      <c r="J1143" s="8">
        <v>44936</v>
      </c>
      <c r="K1143" s="7"/>
      <c r="M1143" s="7"/>
    </row>
    <row r="1144" spans="1:13" s="6" customFormat="1" ht="16.5" x14ac:dyDescent="0.3">
      <c r="A1144" s="10" t="s">
        <v>554</v>
      </c>
      <c r="B1144" s="10" t="s">
        <v>553</v>
      </c>
      <c r="C1144" s="8">
        <v>44890</v>
      </c>
      <c r="D1144" s="10" t="s">
        <v>7</v>
      </c>
      <c r="E1144" s="10" t="s">
        <v>1364</v>
      </c>
      <c r="F1144" s="6" t="s">
        <v>127</v>
      </c>
      <c r="G1144" s="6" t="s">
        <v>126</v>
      </c>
      <c r="H1144" s="9">
        <v>44912</v>
      </c>
      <c r="I1144" s="9">
        <v>44923</v>
      </c>
      <c r="J1144" s="8">
        <v>44938</v>
      </c>
      <c r="K1144" s="7"/>
      <c r="M1144" s="7"/>
    </row>
    <row r="1145" spans="1:13" s="6" customFormat="1" ht="16.5" x14ac:dyDescent="0.3">
      <c r="A1145" s="10" t="s">
        <v>552</v>
      </c>
      <c r="B1145" s="10" t="s">
        <v>551</v>
      </c>
      <c r="C1145" s="8">
        <v>44890</v>
      </c>
      <c r="D1145" s="10" t="s">
        <v>7</v>
      </c>
      <c r="E1145" s="10" t="s">
        <v>1364</v>
      </c>
      <c r="F1145" s="6" t="s">
        <v>127</v>
      </c>
      <c r="G1145" s="6" t="s">
        <v>126</v>
      </c>
      <c r="H1145" s="9">
        <v>44903</v>
      </c>
      <c r="I1145" s="9">
        <v>44903</v>
      </c>
      <c r="J1145" s="8">
        <v>44935</v>
      </c>
      <c r="K1145" s="7"/>
      <c r="M1145" s="7"/>
    </row>
    <row r="1146" spans="1:13" s="6" customFormat="1" ht="16.5" x14ac:dyDescent="0.3">
      <c r="A1146" s="10" t="s">
        <v>550</v>
      </c>
      <c r="B1146" s="10" t="s">
        <v>549</v>
      </c>
      <c r="C1146" s="8">
        <v>44890</v>
      </c>
      <c r="D1146" s="10" t="s">
        <v>7</v>
      </c>
      <c r="E1146" s="10" t="s">
        <v>1364</v>
      </c>
      <c r="F1146" s="6" t="s">
        <v>127</v>
      </c>
      <c r="G1146" s="6" t="s">
        <v>126</v>
      </c>
      <c r="H1146" s="9">
        <v>44912</v>
      </c>
      <c r="I1146" s="9">
        <v>44912</v>
      </c>
      <c r="J1146" s="8">
        <v>44945</v>
      </c>
      <c r="K1146" s="7"/>
      <c r="M1146" s="7"/>
    </row>
    <row r="1147" spans="1:13" s="6" customFormat="1" ht="16.5" x14ac:dyDescent="0.3">
      <c r="A1147" s="10" t="s">
        <v>548</v>
      </c>
      <c r="B1147" s="10" t="s">
        <v>547</v>
      </c>
      <c r="C1147" s="8">
        <v>44890</v>
      </c>
      <c r="D1147" s="10" t="s">
        <v>7</v>
      </c>
      <c r="E1147" s="10" t="s">
        <v>1364</v>
      </c>
      <c r="F1147" s="6" t="s">
        <v>17</v>
      </c>
      <c r="G1147" s="6" t="s">
        <v>16</v>
      </c>
      <c r="H1147" s="9">
        <v>44896</v>
      </c>
      <c r="I1147" s="9">
        <v>44896</v>
      </c>
      <c r="J1147" s="8">
        <v>44930</v>
      </c>
      <c r="K1147" s="7"/>
      <c r="M1147" s="7"/>
    </row>
    <row r="1148" spans="1:13" s="6" customFormat="1" ht="16.5" x14ac:dyDescent="0.3">
      <c r="A1148" s="10" t="s">
        <v>546</v>
      </c>
      <c r="B1148" s="10" t="s">
        <v>545</v>
      </c>
      <c r="C1148" s="8">
        <v>44890</v>
      </c>
      <c r="D1148" s="10" t="s">
        <v>7</v>
      </c>
      <c r="E1148" s="10" t="s">
        <v>1364</v>
      </c>
      <c r="F1148" s="6" t="s">
        <v>17</v>
      </c>
      <c r="G1148" s="6" t="s">
        <v>16</v>
      </c>
      <c r="H1148" s="9">
        <v>44917</v>
      </c>
      <c r="I1148" s="9">
        <v>44917</v>
      </c>
      <c r="J1148" s="8">
        <v>44945</v>
      </c>
      <c r="K1148" s="7"/>
      <c r="M1148" s="7"/>
    </row>
    <row r="1149" spans="1:13" s="6" customFormat="1" ht="16.5" x14ac:dyDescent="0.3">
      <c r="A1149" s="10" t="s">
        <v>544</v>
      </c>
      <c r="B1149" s="10" t="s">
        <v>543</v>
      </c>
      <c r="C1149" s="8">
        <v>44890</v>
      </c>
      <c r="D1149" s="10" t="s">
        <v>7</v>
      </c>
      <c r="E1149" s="10" t="s">
        <v>1364</v>
      </c>
      <c r="F1149" s="6" t="s">
        <v>17</v>
      </c>
      <c r="G1149" s="6" t="s">
        <v>16</v>
      </c>
      <c r="H1149" s="9">
        <v>44903</v>
      </c>
      <c r="I1149" s="9">
        <v>44903</v>
      </c>
      <c r="J1149" s="8">
        <v>44935</v>
      </c>
      <c r="K1149" s="7"/>
      <c r="M1149" s="7"/>
    </row>
    <row r="1150" spans="1:13" s="6" customFormat="1" ht="16.5" x14ac:dyDescent="0.3">
      <c r="A1150" s="10" t="s">
        <v>542</v>
      </c>
      <c r="B1150" s="10" t="s">
        <v>541</v>
      </c>
      <c r="C1150" s="8">
        <v>44890</v>
      </c>
      <c r="D1150" s="10" t="s">
        <v>7</v>
      </c>
      <c r="E1150" s="10" t="s">
        <v>1364</v>
      </c>
      <c r="F1150" s="6" t="s">
        <v>127</v>
      </c>
      <c r="G1150" s="6" t="s">
        <v>126</v>
      </c>
      <c r="H1150" s="9">
        <v>44911</v>
      </c>
      <c r="I1150" s="9">
        <v>44911</v>
      </c>
      <c r="J1150" s="8">
        <v>44942</v>
      </c>
      <c r="K1150" s="7"/>
      <c r="M1150" s="7"/>
    </row>
    <row r="1151" spans="1:13" s="6" customFormat="1" ht="16.5" x14ac:dyDescent="0.3">
      <c r="A1151" s="10" t="s">
        <v>540</v>
      </c>
      <c r="B1151" s="10" t="s">
        <v>539</v>
      </c>
      <c r="C1151" s="8">
        <v>44890</v>
      </c>
      <c r="D1151" s="10" t="s">
        <v>7</v>
      </c>
      <c r="E1151" s="10" t="s">
        <v>1364</v>
      </c>
      <c r="F1151" s="6" t="s">
        <v>127</v>
      </c>
      <c r="G1151" s="6" t="s">
        <v>126</v>
      </c>
      <c r="H1151" s="9">
        <v>44905</v>
      </c>
      <c r="I1151" s="9">
        <v>44905</v>
      </c>
      <c r="J1151" s="8">
        <v>44938</v>
      </c>
      <c r="K1151" s="7"/>
      <c r="M1151" s="7"/>
    </row>
    <row r="1152" spans="1:13" s="6" customFormat="1" ht="16.5" x14ac:dyDescent="0.3">
      <c r="A1152" s="10" t="s">
        <v>538</v>
      </c>
      <c r="B1152" s="10" t="s">
        <v>537</v>
      </c>
      <c r="C1152" s="8">
        <v>44890</v>
      </c>
      <c r="D1152" s="10" t="s">
        <v>7</v>
      </c>
      <c r="E1152" s="10" t="s">
        <v>1364</v>
      </c>
      <c r="F1152" s="6" t="s">
        <v>127</v>
      </c>
      <c r="G1152" s="6" t="s">
        <v>126</v>
      </c>
      <c r="H1152" s="9">
        <v>44914</v>
      </c>
      <c r="I1152" s="9">
        <v>44922</v>
      </c>
      <c r="J1152" s="8">
        <v>44938</v>
      </c>
      <c r="K1152" s="7"/>
      <c r="M1152" s="7"/>
    </row>
    <row r="1153" spans="1:13" s="6" customFormat="1" ht="16.5" x14ac:dyDescent="0.3">
      <c r="A1153" s="10" t="s">
        <v>536</v>
      </c>
      <c r="B1153" s="10" t="s">
        <v>535</v>
      </c>
      <c r="C1153" s="8">
        <v>44890</v>
      </c>
      <c r="D1153" s="10" t="s">
        <v>7</v>
      </c>
      <c r="E1153" s="10" t="s">
        <v>1364</v>
      </c>
      <c r="F1153" s="6" t="s">
        <v>98</v>
      </c>
      <c r="G1153" s="6" t="s">
        <v>97</v>
      </c>
      <c r="H1153" s="9">
        <v>44901</v>
      </c>
      <c r="I1153" s="9">
        <v>44904</v>
      </c>
      <c r="J1153" s="8">
        <v>44931</v>
      </c>
      <c r="K1153" s="7"/>
      <c r="M1153" s="7"/>
    </row>
    <row r="1154" spans="1:13" s="6" customFormat="1" ht="16.5" x14ac:dyDescent="0.3">
      <c r="A1154" s="10" t="s">
        <v>534</v>
      </c>
      <c r="B1154" s="10" t="s">
        <v>533</v>
      </c>
      <c r="C1154" s="8">
        <v>44890</v>
      </c>
      <c r="D1154" s="10" t="s">
        <v>7</v>
      </c>
      <c r="E1154" s="10" t="s">
        <v>1364</v>
      </c>
      <c r="F1154" s="6" t="s">
        <v>127</v>
      </c>
      <c r="G1154" s="6" t="s">
        <v>126</v>
      </c>
      <c r="H1154" s="9">
        <v>44912</v>
      </c>
      <c r="I1154" s="9">
        <v>44923</v>
      </c>
      <c r="J1154" s="8">
        <v>44938</v>
      </c>
      <c r="K1154" s="7"/>
      <c r="M1154" s="7"/>
    </row>
    <row r="1155" spans="1:13" s="6" customFormat="1" ht="16.5" x14ac:dyDescent="0.3">
      <c r="A1155" s="10" t="s">
        <v>532</v>
      </c>
      <c r="B1155" s="10" t="s">
        <v>531</v>
      </c>
      <c r="C1155" s="8">
        <v>44890</v>
      </c>
      <c r="D1155" s="10" t="s">
        <v>7</v>
      </c>
      <c r="E1155" s="10" t="s">
        <v>1364</v>
      </c>
      <c r="F1155" s="6" t="s">
        <v>127</v>
      </c>
      <c r="G1155" s="6" t="s">
        <v>126</v>
      </c>
      <c r="H1155" s="9">
        <v>44897</v>
      </c>
      <c r="I1155" s="9">
        <v>44897</v>
      </c>
      <c r="J1155" s="8">
        <v>44930</v>
      </c>
      <c r="K1155" s="7"/>
      <c r="M1155" s="7"/>
    </row>
    <row r="1156" spans="1:13" s="6" customFormat="1" ht="16.5" x14ac:dyDescent="0.3">
      <c r="A1156" s="10" t="s">
        <v>530</v>
      </c>
      <c r="B1156" s="10" t="s">
        <v>529</v>
      </c>
      <c r="C1156" s="8">
        <v>44890</v>
      </c>
      <c r="D1156" s="10" t="s">
        <v>7</v>
      </c>
      <c r="E1156" s="10" t="s">
        <v>1364</v>
      </c>
      <c r="F1156" s="6" t="s">
        <v>127</v>
      </c>
      <c r="G1156" s="6" t="s">
        <v>126</v>
      </c>
      <c r="H1156" s="9">
        <v>44909</v>
      </c>
      <c r="I1156" s="9">
        <v>44922</v>
      </c>
      <c r="J1156" s="8">
        <v>44938</v>
      </c>
      <c r="K1156" s="7"/>
      <c r="M1156" s="7"/>
    </row>
    <row r="1157" spans="1:13" s="6" customFormat="1" ht="16.5" x14ac:dyDescent="0.3">
      <c r="A1157" s="10" t="s">
        <v>528</v>
      </c>
      <c r="B1157" s="10" t="s">
        <v>527</v>
      </c>
      <c r="C1157" s="8">
        <v>44890</v>
      </c>
      <c r="D1157" s="10" t="s">
        <v>7</v>
      </c>
      <c r="E1157" s="10" t="s">
        <v>1364</v>
      </c>
      <c r="F1157" s="6" t="s">
        <v>17</v>
      </c>
      <c r="G1157" s="6" t="s">
        <v>16</v>
      </c>
      <c r="H1157" s="9">
        <v>44897</v>
      </c>
      <c r="I1157" s="9">
        <v>44897</v>
      </c>
      <c r="J1157" s="8">
        <v>44929</v>
      </c>
      <c r="K1157" s="7"/>
      <c r="M1157" s="7"/>
    </row>
    <row r="1158" spans="1:13" s="6" customFormat="1" ht="16.5" x14ac:dyDescent="0.3">
      <c r="A1158" s="10" t="s">
        <v>526</v>
      </c>
      <c r="B1158" s="10" t="s">
        <v>525</v>
      </c>
      <c r="C1158" s="8">
        <v>44890</v>
      </c>
      <c r="D1158" s="10" t="s">
        <v>7</v>
      </c>
      <c r="E1158" s="10" t="s">
        <v>1364</v>
      </c>
      <c r="F1158" s="6" t="s">
        <v>17</v>
      </c>
      <c r="G1158" s="6" t="s">
        <v>16</v>
      </c>
      <c r="H1158" s="9">
        <v>44904</v>
      </c>
      <c r="I1158" s="9">
        <v>44904</v>
      </c>
      <c r="J1158" s="8">
        <v>44937</v>
      </c>
      <c r="K1158" s="7"/>
      <c r="M1158" s="7"/>
    </row>
    <row r="1159" spans="1:13" s="6" customFormat="1" ht="16.5" x14ac:dyDescent="0.3">
      <c r="A1159" s="10" t="s">
        <v>524</v>
      </c>
      <c r="B1159" s="10" t="s">
        <v>523</v>
      </c>
      <c r="C1159" s="8">
        <v>44890</v>
      </c>
      <c r="D1159" s="10" t="s">
        <v>7</v>
      </c>
      <c r="E1159" s="10" t="s">
        <v>1364</v>
      </c>
      <c r="F1159" s="6" t="s">
        <v>127</v>
      </c>
      <c r="G1159" s="6" t="s">
        <v>126</v>
      </c>
      <c r="H1159" s="9">
        <v>44914</v>
      </c>
      <c r="I1159" s="9">
        <v>44914</v>
      </c>
      <c r="J1159" s="8">
        <v>44951</v>
      </c>
      <c r="K1159" s="7"/>
      <c r="M1159" s="7"/>
    </row>
    <row r="1160" spans="1:13" s="6" customFormat="1" ht="16.5" x14ac:dyDescent="0.3">
      <c r="A1160" s="10" t="s">
        <v>522</v>
      </c>
      <c r="B1160" s="10" t="s">
        <v>521</v>
      </c>
      <c r="C1160" s="8">
        <v>44890</v>
      </c>
      <c r="D1160" s="10" t="s">
        <v>7</v>
      </c>
      <c r="E1160" s="10" t="s">
        <v>1364</v>
      </c>
      <c r="F1160" s="6" t="s">
        <v>17</v>
      </c>
      <c r="G1160" s="6" t="s">
        <v>16</v>
      </c>
      <c r="H1160" s="9">
        <v>44903</v>
      </c>
      <c r="I1160" s="9">
        <v>44903</v>
      </c>
      <c r="J1160" s="8">
        <v>44935</v>
      </c>
      <c r="K1160" s="7"/>
      <c r="M1160" s="7"/>
    </row>
    <row r="1161" spans="1:13" s="6" customFormat="1" ht="16.5" x14ac:dyDescent="0.3">
      <c r="A1161" s="10" t="s">
        <v>520</v>
      </c>
      <c r="B1161" s="10" t="s">
        <v>519</v>
      </c>
      <c r="C1161" s="8">
        <v>44890</v>
      </c>
      <c r="D1161" s="10" t="s">
        <v>7</v>
      </c>
      <c r="E1161" s="10" t="s">
        <v>1364</v>
      </c>
      <c r="F1161" s="6" t="s">
        <v>17</v>
      </c>
      <c r="G1161" s="6" t="s">
        <v>16</v>
      </c>
      <c r="H1161" s="9">
        <v>44902</v>
      </c>
      <c r="I1161" s="9">
        <v>44902</v>
      </c>
      <c r="J1161" s="8">
        <v>44929</v>
      </c>
      <c r="K1161" s="7"/>
      <c r="M1161" s="7"/>
    </row>
    <row r="1162" spans="1:13" s="6" customFormat="1" ht="16.5" x14ac:dyDescent="0.3">
      <c r="A1162" s="10" t="s">
        <v>518</v>
      </c>
      <c r="B1162" s="10" t="s">
        <v>517</v>
      </c>
      <c r="C1162" s="8">
        <v>44890</v>
      </c>
      <c r="D1162" s="10" t="s">
        <v>7</v>
      </c>
      <c r="E1162" s="10" t="s">
        <v>1364</v>
      </c>
      <c r="F1162" s="6" t="s">
        <v>127</v>
      </c>
      <c r="G1162" s="6" t="s">
        <v>126</v>
      </c>
      <c r="H1162" s="9">
        <v>44902</v>
      </c>
      <c r="I1162" s="9">
        <v>44902</v>
      </c>
      <c r="J1162" s="8">
        <v>44936</v>
      </c>
      <c r="K1162" s="7"/>
      <c r="M1162" s="7"/>
    </row>
    <row r="1163" spans="1:13" s="6" customFormat="1" ht="16.5" x14ac:dyDescent="0.3">
      <c r="A1163" s="10" t="s">
        <v>516</v>
      </c>
      <c r="B1163" s="10" t="s">
        <v>515</v>
      </c>
      <c r="C1163" s="8">
        <v>44890</v>
      </c>
      <c r="D1163" s="10" t="s">
        <v>7</v>
      </c>
      <c r="E1163" s="10" t="s">
        <v>1364</v>
      </c>
      <c r="F1163" s="6" t="s">
        <v>127</v>
      </c>
      <c r="G1163" s="6" t="s">
        <v>126</v>
      </c>
      <c r="H1163" s="9">
        <v>44905</v>
      </c>
      <c r="I1163" s="9">
        <v>44905</v>
      </c>
      <c r="J1163" s="8">
        <v>44938</v>
      </c>
      <c r="K1163" s="7"/>
      <c r="M1163" s="7"/>
    </row>
    <row r="1164" spans="1:13" s="6" customFormat="1" ht="16.5" hidden="1" x14ac:dyDescent="0.3">
      <c r="A1164" s="10" t="s">
        <v>514</v>
      </c>
      <c r="B1164" s="10" t="s">
        <v>513</v>
      </c>
      <c r="C1164" s="8">
        <v>44890</v>
      </c>
      <c r="D1164" s="10" t="s">
        <v>7</v>
      </c>
      <c r="E1164" s="10" t="s">
        <v>1364</v>
      </c>
      <c r="F1164" s="6" t="s">
        <v>127</v>
      </c>
      <c r="G1164" s="6" t="s">
        <v>126</v>
      </c>
      <c r="H1164" s="9">
        <v>44911</v>
      </c>
      <c r="I1164" s="9">
        <v>44911</v>
      </c>
      <c r="J1164" s="8">
        <v>44935</v>
      </c>
      <c r="K1164" s="7">
        <v>202891</v>
      </c>
      <c r="M1164" s="7"/>
    </row>
    <row r="1165" spans="1:13" s="6" customFormat="1" ht="16.5" x14ac:dyDescent="0.3">
      <c r="A1165" s="10" t="s">
        <v>512</v>
      </c>
      <c r="B1165" s="10" t="s">
        <v>511</v>
      </c>
      <c r="C1165" s="8">
        <v>44890</v>
      </c>
      <c r="D1165" s="10" t="s">
        <v>7</v>
      </c>
      <c r="E1165" s="10" t="s">
        <v>1364</v>
      </c>
      <c r="F1165" s="6" t="s">
        <v>17</v>
      </c>
      <c r="G1165" s="6" t="s">
        <v>16</v>
      </c>
      <c r="H1165" s="9">
        <v>44902</v>
      </c>
      <c r="I1165" s="9">
        <v>44902</v>
      </c>
      <c r="J1165" s="8">
        <v>44931</v>
      </c>
      <c r="K1165" s="7"/>
      <c r="M1165" s="7"/>
    </row>
    <row r="1166" spans="1:13" s="6" customFormat="1" ht="16.5" x14ac:dyDescent="0.3">
      <c r="A1166" s="10" t="s">
        <v>510</v>
      </c>
      <c r="B1166" s="10" t="s">
        <v>509</v>
      </c>
      <c r="C1166" s="8">
        <v>44890</v>
      </c>
      <c r="D1166" s="10" t="s">
        <v>7</v>
      </c>
      <c r="E1166" s="10" t="s">
        <v>1364</v>
      </c>
      <c r="F1166" s="6" t="s">
        <v>17</v>
      </c>
      <c r="G1166" s="6" t="s">
        <v>16</v>
      </c>
      <c r="H1166" s="9">
        <v>44897</v>
      </c>
      <c r="I1166" s="9">
        <v>44897</v>
      </c>
      <c r="J1166" s="8">
        <v>44929</v>
      </c>
      <c r="K1166" s="7"/>
      <c r="M1166" s="7"/>
    </row>
    <row r="1167" spans="1:13" s="6" customFormat="1" ht="16.5" x14ac:dyDescent="0.3">
      <c r="A1167" s="10" t="s">
        <v>508</v>
      </c>
      <c r="B1167" s="10" t="s">
        <v>507</v>
      </c>
      <c r="C1167" s="8">
        <v>44890</v>
      </c>
      <c r="D1167" s="10" t="s">
        <v>7</v>
      </c>
      <c r="E1167" s="10" t="s">
        <v>1364</v>
      </c>
      <c r="F1167" s="6" t="s">
        <v>17</v>
      </c>
      <c r="G1167" s="6" t="s">
        <v>16</v>
      </c>
      <c r="H1167" s="9">
        <v>44917</v>
      </c>
      <c r="I1167" s="9">
        <v>44917</v>
      </c>
      <c r="J1167" s="8">
        <v>44945</v>
      </c>
      <c r="K1167" s="7"/>
      <c r="M1167" s="7"/>
    </row>
    <row r="1168" spans="1:13" s="6" customFormat="1" ht="16.5" x14ac:dyDescent="0.3">
      <c r="A1168" s="10" t="s">
        <v>506</v>
      </c>
      <c r="B1168" s="10" t="s">
        <v>505</v>
      </c>
      <c r="C1168" s="8">
        <v>44890</v>
      </c>
      <c r="D1168" s="10" t="s">
        <v>7</v>
      </c>
      <c r="E1168" s="10" t="s">
        <v>1364</v>
      </c>
      <c r="F1168" s="6" t="s">
        <v>17</v>
      </c>
      <c r="G1168" s="6" t="s">
        <v>16</v>
      </c>
      <c r="H1168" s="9">
        <v>44902</v>
      </c>
      <c r="I1168" s="9">
        <v>44902</v>
      </c>
      <c r="J1168" s="8">
        <v>44935</v>
      </c>
      <c r="K1168" s="7"/>
      <c r="M1168" s="7"/>
    </row>
    <row r="1169" spans="1:13" s="6" customFormat="1" ht="16.5" hidden="1" x14ac:dyDescent="0.3">
      <c r="A1169" s="10" t="s">
        <v>504</v>
      </c>
      <c r="B1169" s="10" t="s">
        <v>503</v>
      </c>
      <c r="C1169" s="8">
        <v>44890</v>
      </c>
      <c r="D1169" s="10" t="s">
        <v>7</v>
      </c>
      <c r="E1169" s="10" t="s">
        <v>1364</v>
      </c>
      <c r="F1169" s="6" t="s">
        <v>42</v>
      </c>
      <c r="G1169" s="6" t="s">
        <v>41</v>
      </c>
      <c r="H1169" s="9">
        <v>44901</v>
      </c>
      <c r="I1169" s="9">
        <v>44901</v>
      </c>
      <c r="J1169" s="8">
        <v>44936</v>
      </c>
      <c r="K1169" s="7">
        <v>200686</v>
      </c>
      <c r="M1169" s="7"/>
    </row>
    <row r="1170" spans="1:13" s="6" customFormat="1" ht="16.5" x14ac:dyDescent="0.3">
      <c r="A1170" s="10" t="s">
        <v>502</v>
      </c>
      <c r="B1170" s="10" t="s">
        <v>501</v>
      </c>
      <c r="C1170" s="8">
        <v>44890</v>
      </c>
      <c r="D1170" s="10" t="s">
        <v>7</v>
      </c>
      <c r="E1170" s="10" t="s">
        <v>1364</v>
      </c>
      <c r="F1170" s="6" t="s">
        <v>42</v>
      </c>
      <c r="G1170" s="6" t="s">
        <v>41</v>
      </c>
      <c r="H1170" s="9">
        <v>44907</v>
      </c>
      <c r="I1170" s="9">
        <v>44918</v>
      </c>
      <c r="J1170" s="8">
        <v>44936</v>
      </c>
      <c r="K1170" s="7"/>
      <c r="M1170" s="7"/>
    </row>
    <row r="1171" spans="1:13" s="6" customFormat="1" ht="16.5" x14ac:dyDescent="0.3">
      <c r="A1171" s="10" t="s">
        <v>500</v>
      </c>
      <c r="B1171" s="10" t="s">
        <v>499</v>
      </c>
      <c r="C1171" s="8">
        <v>44890</v>
      </c>
      <c r="D1171" s="10" t="s">
        <v>7</v>
      </c>
      <c r="E1171" s="10" t="s">
        <v>1364</v>
      </c>
      <c r="F1171" s="6" t="s">
        <v>21</v>
      </c>
      <c r="G1171" s="6" t="s">
        <v>20</v>
      </c>
      <c r="H1171" s="9">
        <v>44915</v>
      </c>
      <c r="I1171" s="9">
        <v>44915</v>
      </c>
      <c r="J1171" s="8">
        <v>44935</v>
      </c>
      <c r="K1171" s="7"/>
      <c r="M1171" s="7"/>
    </row>
    <row r="1172" spans="1:13" s="6" customFormat="1" ht="16.5" x14ac:dyDescent="0.3">
      <c r="A1172" s="10" t="s">
        <v>498</v>
      </c>
      <c r="B1172" s="10" t="s">
        <v>497</v>
      </c>
      <c r="C1172" s="8">
        <v>44890</v>
      </c>
      <c r="D1172" s="10" t="s">
        <v>7</v>
      </c>
      <c r="E1172" s="10" t="s">
        <v>1364</v>
      </c>
      <c r="F1172" s="6" t="s">
        <v>127</v>
      </c>
      <c r="G1172" s="6" t="s">
        <v>126</v>
      </c>
      <c r="H1172" s="9">
        <v>44918</v>
      </c>
      <c r="I1172" s="9">
        <v>44935</v>
      </c>
      <c r="J1172" s="8">
        <v>44949</v>
      </c>
      <c r="K1172" s="7"/>
      <c r="M1172" s="7"/>
    </row>
    <row r="1173" spans="1:13" s="6" customFormat="1" ht="16.5" x14ac:dyDescent="0.3">
      <c r="A1173" s="10" t="s">
        <v>496</v>
      </c>
      <c r="B1173" s="10" t="s">
        <v>495</v>
      </c>
      <c r="C1173" s="8">
        <v>44890</v>
      </c>
      <c r="D1173" s="10" t="s">
        <v>7</v>
      </c>
      <c r="E1173" s="10" t="s">
        <v>1364</v>
      </c>
      <c r="F1173" s="6" t="s">
        <v>42</v>
      </c>
      <c r="G1173" s="6" t="s">
        <v>41</v>
      </c>
      <c r="H1173" s="9">
        <v>44903</v>
      </c>
      <c r="I1173" s="9">
        <v>44903</v>
      </c>
      <c r="J1173" s="8">
        <v>44936</v>
      </c>
      <c r="K1173" s="7"/>
      <c r="M1173" s="7"/>
    </row>
    <row r="1174" spans="1:13" s="6" customFormat="1" ht="16.5" x14ac:dyDescent="0.3">
      <c r="A1174" s="10" t="s">
        <v>494</v>
      </c>
      <c r="B1174" s="10" t="s">
        <v>493</v>
      </c>
      <c r="C1174" s="8">
        <v>44890</v>
      </c>
      <c r="D1174" s="10" t="s">
        <v>7</v>
      </c>
      <c r="E1174" s="10" t="s">
        <v>1364</v>
      </c>
      <c r="F1174" s="6" t="s">
        <v>42</v>
      </c>
      <c r="G1174" s="6" t="s">
        <v>41</v>
      </c>
      <c r="H1174" s="9">
        <v>44897</v>
      </c>
      <c r="I1174" s="9">
        <v>44897</v>
      </c>
      <c r="J1174" s="8">
        <v>44929</v>
      </c>
      <c r="K1174" s="7"/>
      <c r="M1174" s="7"/>
    </row>
    <row r="1175" spans="1:13" s="6" customFormat="1" ht="16.5" x14ac:dyDescent="0.3">
      <c r="A1175" s="10" t="s">
        <v>492</v>
      </c>
      <c r="B1175" s="10" t="s">
        <v>491</v>
      </c>
      <c r="C1175" s="8">
        <v>44890</v>
      </c>
      <c r="D1175" s="10" t="s">
        <v>7</v>
      </c>
      <c r="E1175" s="10" t="s">
        <v>1364</v>
      </c>
      <c r="F1175" s="6" t="s">
        <v>42</v>
      </c>
      <c r="G1175" s="6" t="s">
        <v>41</v>
      </c>
      <c r="H1175" s="9">
        <v>44895</v>
      </c>
      <c r="I1175" s="9">
        <v>44895</v>
      </c>
      <c r="J1175" s="8">
        <v>44929</v>
      </c>
      <c r="K1175" s="7"/>
      <c r="M1175" s="7"/>
    </row>
    <row r="1176" spans="1:13" s="6" customFormat="1" ht="16.5" x14ac:dyDescent="0.3">
      <c r="A1176" s="10" t="s">
        <v>490</v>
      </c>
      <c r="B1176" s="10" t="s">
        <v>489</v>
      </c>
      <c r="C1176" s="8">
        <v>44890</v>
      </c>
      <c r="D1176" s="10" t="s">
        <v>7</v>
      </c>
      <c r="E1176" s="10" t="s">
        <v>1364</v>
      </c>
      <c r="F1176" s="6" t="s">
        <v>42</v>
      </c>
      <c r="G1176" s="6" t="s">
        <v>41</v>
      </c>
      <c r="H1176" s="9">
        <v>44904</v>
      </c>
      <c r="I1176" s="9">
        <v>44904</v>
      </c>
      <c r="J1176" s="8">
        <v>44937</v>
      </c>
      <c r="K1176" s="7"/>
      <c r="M1176" s="7"/>
    </row>
    <row r="1177" spans="1:13" s="6" customFormat="1" ht="16.5" x14ac:dyDescent="0.3">
      <c r="A1177" s="10" t="s">
        <v>488</v>
      </c>
      <c r="B1177" s="10" t="s">
        <v>487</v>
      </c>
      <c r="C1177" s="8">
        <v>44890</v>
      </c>
      <c r="D1177" s="10" t="s">
        <v>7</v>
      </c>
      <c r="E1177" s="10" t="s">
        <v>1364</v>
      </c>
      <c r="F1177" s="6" t="s">
        <v>42</v>
      </c>
      <c r="G1177" s="6" t="s">
        <v>41</v>
      </c>
      <c r="H1177" s="9">
        <v>44900</v>
      </c>
      <c r="I1177" s="9">
        <v>44900</v>
      </c>
      <c r="J1177" s="8">
        <v>44935</v>
      </c>
      <c r="K1177" s="7"/>
      <c r="M1177" s="7"/>
    </row>
    <row r="1178" spans="1:13" s="6" customFormat="1" ht="16.5" x14ac:dyDescent="0.3">
      <c r="A1178" s="10" t="s">
        <v>486</v>
      </c>
      <c r="B1178" s="10" t="s">
        <v>485</v>
      </c>
      <c r="C1178" s="8">
        <v>44890</v>
      </c>
      <c r="D1178" s="10" t="s">
        <v>7</v>
      </c>
      <c r="E1178" s="10" t="s">
        <v>1364</v>
      </c>
      <c r="F1178" s="6" t="s">
        <v>42</v>
      </c>
      <c r="G1178" s="6" t="s">
        <v>41</v>
      </c>
      <c r="H1178" s="9">
        <v>44900</v>
      </c>
      <c r="I1178" s="9">
        <v>44900</v>
      </c>
      <c r="J1178" s="8">
        <v>44935</v>
      </c>
      <c r="K1178" s="7"/>
      <c r="M1178" s="7"/>
    </row>
    <row r="1179" spans="1:13" s="6" customFormat="1" ht="16.5" x14ac:dyDescent="0.3">
      <c r="A1179" s="10" t="s">
        <v>484</v>
      </c>
      <c r="B1179" s="10" t="s">
        <v>483</v>
      </c>
      <c r="C1179" s="8">
        <v>44890</v>
      </c>
      <c r="D1179" s="10" t="s">
        <v>7</v>
      </c>
      <c r="E1179" s="10" t="s">
        <v>1364</v>
      </c>
      <c r="F1179" s="6" t="s">
        <v>42</v>
      </c>
      <c r="G1179" s="6" t="s">
        <v>41</v>
      </c>
      <c r="H1179" s="9">
        <v>44901</v>
      </c>
      <c r="I1179" s="9">
        <v>44901</v>
      </c>
      <c r="J1179" s="8">
        <v>44931</v>
      </c>
      <c r="K1179" s="7"/>
      <c r="M1179" s="7"/>
    </row>
    <row r="1180" spans="1:13" s="6" customFormat="1" ht="16.5" x14ac:dyDescent="0.3">
      <c r="A1180" s="10" t="s">
        <v>482</v>
      </c>
      <c r="B1180" s="10" t="s">
        <v>481</v>
      </c>
      <c r="C1180" s="8">
        <v>44890</v>
      </c>
      <c r="D1180" s="10" t="s">
        <v>7</v>
      </c>
      <c r="E1180" s="10" t="s">
        <v>1364</v>
      </c>
      <c r="F1180" s="6" t="s">
        <v>68</v>
      </c>
      <c r="G1180" s="6" t="s">
        <v>123</v>
      </c>
      <c r="H1180" s="9">
        <v>44900</v>
      </c>
      <c r="I1180" s="9">
        <v>44900</v>
      </c>
      <c r="J1180" s="8">
        <v>44929</v>
      </c>
      <c r="K1180" s="7"/>
      <c r="M1180" s="7"/>
    </row>
    <row r="1181" spans="1:13" s="6" customFormat="1" ht="16.5" x14ac:dyDescent="0.3">
      <c r="A1181" s="10" t="s">
        <v>480</v>
      </c>
      <c r="B1181" s="10" t="s">
        <v>479</v>
      </c>
      <c r="C1181" s="8">
        <v>44890</v>
      </c>
      <c r="D1181" s="10" t="s">
        <v>7</v>
      </c>
      <c r="E1181" s="10" t="s">
        <v>1364</v>
      </c>
      <c r="F1181" s="6" t="s">
        <v>42</v>
      </c>
      <c r="G1181" s="6" t="s">
        <v>41</v>
      </c>
      <c r="H1181" s="9">
        <v>44907</v>
      </c>
      <c r="I1181" s="9">
        <v>44918</v>
      </c>
      <c r="J1181" s="8">
        <v>44931</v>
      </c>
      <c r="K1181" s="7"/>
      <c r="M1181" s="7"/>
    </row>
    <row r="1182" spans="1:13" s="6" customFormat="1" ht="16.5" x14ac:dyDescent="0.3">
      <c r="A1182" s="10" t="s">
        <v>478</v>
      </c>
      <c r="B1182" s="10" t="s">
        <v>477</v>
      </c>
      <c r="C1182" s="8">
        <v>44890</v>
      </c>
      <c r="D1182" s="10" t="s">
        <v>7</v>
      </c>
      <c r="E1182" s="10" t="s">
        <v>1364</v>
      </c>
      <c r="F1182" s="6" t="s">
        <v>42</v>
      </c>
      <c r="G1182" s="6" t="s">
        <v>41</v>
      </c>
      <c r="H1182" s="9">
        <v>44904</v>
      </c>
      <c r="I1182" s="9">
        <v>44904</v>
      </c>
      <c r="J1182" s="8">
        <v>44939</v>
      </c>
      <c r="K1182" s="7"/>
      <c r="M1182" s="7"/>
    </row>
    <row r="1183" spans="1:13" s="6" customFormat="1" ht="16.5" x14ac:dyDescent="0.3">
      <c r="A1183" s="10" t="s">
        <v>476</v>
      </c>
      <c r="B1183" s="10" t="s">
        <v>475</v>
      </c>
      <c r="C1183" s="8">
        <v>44890</v>
      </c>
      <c r="D1183" s="10" t="s">
        <v>7</v>
      </c>
      <c r="E1183" s="10" t="s">
        <v>1364</v>
      </c>
      <c r="F1183" s="6" t="s">
        <v>42</v>
      </c>
      <c r="G1183" s="6" t="s">
        <v>41</v>
      </c>
      <c r="H1183" s="9">
        <v>44895</v>
      </c>
      <c r="I1183" s="9">
        <v>44895</v>
      </c>
      <c r="J1183" s="8">
        <v>44929</v>
      </c>
      <c r="K1183" s="7"/>
      <c r="M1183" s="7"/>
    </row>
    <row r="1184" spans="1:13" s="6" customFormat="1" ht="16.5" x14ac:dyDescent="0.3">
      <c r="A1184" s="10" t="s">
        <v>474</v>
      </c>
      <c r="B1184" s="10" t="s">
        <v>473</v>
      </c>
      <c r="C1184" s="8">
        <v>44890</v>
      </c>
      <c r="D1184" s="10" t="s">
        <v>7</v>
      </c>
      <c r="E1184" s="10" t="s">
        <v>1364</v>
      </c>
      <c r="F1184" s="6" t="s">
        <v>42</v>
      </c>
      <c r="G1184" s="6" t="s">
        <v>41</v>
      </c>
      <c r="H1184" s="9">
        <v>44895</v>
      </c>
      <c r="I1184" s="9">
        <v>44895</v>
      </c>
      <c r="J1184" s="8">
        <v>44929</v>
      </c>
      <c r="K1184" s="7"/>
      <c r="M1184" s="7"/>
    </row>
    <row r="1185" spans="1:13" s="6" customFormat="1" ht="16.5" x14ac:dyDescent="0.3">
      <c r="A1185" s="10" t="s">
        <v>472</v>
      </c>
      <c r="B1185" s="10" t="s">
        <v>471</v>
      </c>
      <c r="C1185" s="8">
        <v>44890</v>
      </c>
      <c r="D1185" s="10" t="s">
        <v>7</v>
      </c>
      <c r="E1185" s="10" t="s">
        <v>1364</v>
      </c>
      <c r="F1185" s="6" t="s">
        <v>42</v>
      </c>
      <c r="G1185" s="6" t="s">
        <v>41</v>
      </c>
      <c r="H1185" s="9">
        <v>44917</v>
      </c>
      <c r="I1185" s="9">
        <v>44917</v>
      </c>
      <c r="J1185" s="8">
        <v>44935</v>
      </c>
      <c r="K1185" s="7"/>
      <c r="M1185" s="7"/>
    </row>
    <row r="1186" spans="1:13" s="6" customFormat="1" ht="16.5" x14ac:dyDescent="0.3">
      <c r="A1186" s="10" t="s">
        <v>470</v>
      </c>
      <c r="B1186" s="10" t="s">
        <v>469</v>
      </c>
      <c r="C1186" s="8">
        <v>44890</v>
      </c>
      <c r="D1186" s="10" t="s">
        <v>7</v>
      </c>
      <c r="E1186" s="10" t="s">
        <v>1364</v>
      </c>
      <c r="F1186" s="6" t="s">
        <v>42</v>
      </c>
      <c r="G1186" s="6" t="s">
        <v>41</v>
      </c>
      <c r="H1186" s="9">
        <v>44901</v>
      </c>
      <c r="I1186" s="9">
        <v>44901</v>
      </c>
      <c r="J1186" s="8">
        <v>44931</v>
      </c>
      <c r="K1186" s="7"/>
      <c r="M1186" s="7"/>
    </row>
    <row r="1187" spans="1:13" s="6" customFormat="1" ht="16.5" hidden="1" x14ac:dyDescent="0.3">
      <c r="A1187" s="10" t="s">
        <v>468</v>
      </c>
      <c r="B1187" s="10" t="s">
        <v>467</v>
      </c>
      <c r="C1187" s="8">
        <v>44890</v>
      </c>
      <c r="D1187" s="10" t="s">
        <v>7</v>
      </c>
      <c r="E1187" s="10" t="s">
        <v>1364</v>
      </c>
      <c r="F1187" s="6" t="s">
        <v>42</v>
      </c>
      <c r="G1187" s="6" t="s">
        <v>41</v>
      </c>
      <c r="H1187" s="9">
        <v>44907</v>
      </c>
      <c r="I1187" s="9">
        <v>44907</v>
      </c>
      <c r="J1187" s="8">
        <v>44939</v>
      </c>
      <c r="K1187" s="7">
        <v>500000</v>
      </c>
      <c r="M1187" s="7"/>
    </row>
    <row r="1188" spans="1:13" s="6" customFormat="1" ht="16.5" x14ac:dyDescent="0.3">
      <c r="A1188" s="10" t="s">
        <v>466</v>
      </c>
      <c r="B1188" s="10" t="s">
        <v>465</v>
      </c>
      <c r="C1188" s="8">
        <v>44890</v>
      </c>
      <c r="D1188" s="10" t="s">
        <v>7</v>
      </c>
      <c r="E1188" s="10" t="s">
        <v>1364</v>
      </c>
      <c r="F1188" s="6" t="s">
        <v>42</v>
      </c>
      <c r="G1188" s="6" t="s">
        <v>41</v>
      </c>
      <c r="H1188" s="9">
        <v>44902</v>
      </c>
      <c r="I1188" s="9">
        <v>44902</v>
      </c>
      <c r="J1188" s="8">
        <v>44936</v>
      </c>
      <c r="K1188" s="7"/>
      <c r="M1188" s="7"/>
    </row>
    <row r="1189" spans="1:13" s="6" customFormat="1" ht="16.5" x14ac:dyDescent="0.3">
      <c r="A1189" s="10" t="s">
        <v>464</v>
      </c>
      <c r="B1189" s="10" t="s">
        <v>463</v>
      </c>
      <c r="C1189" s="8">
        <v>44890</v>
      </c>
      <c r="D1189" s="10" t="s">
        <v>7</v>
      </c>
      <c r="E1189" s="10" t="s">
        <v>1364</v>
      </c>
      <c r="F1189" s="6" t="s">
        <v>68</v>
      </c>
      <c r="G1189" s="6" t="s">
        <v>123</v>
      </c>
      <c r="H1189" s="9">
        <v>44900</v>
      </c>
      <c r="I1189" s="9">
        <v>44900</v>
      </c>
      <c r="J1189" s="8">
        <v>44930</v>
      </c>
      <c r="K1189" s="7"/>
      <c r="M1189" s="7"/>
    </row>
    <row r="1190" spans="1:13" s="6" customFormat="1" ht="16.5" x14ac:dyDescent="0.3">
      <c r="A1190" s="10" t="s">
        <v>462</v>
      </c>
      <c r="B1190" s="10" t="s">
        <v>461</v>
      </c>
      <c r="C1190" s="8">
        <v>44890</v>
      </c>
      <c r="D1190" s="10" t="s">
        <v>7</v>
      </c>
      <c r="E1190" s="10" t="s">
        <v>1364</v>
      </c>
      <c r="F1190" s="6" t="s">
        <v>38</v>
      </c>
      <c r="G1190" s="6" t="s">
        <v>37</v>
      </c>
      <c r="H1190" s="9">
        <v>44909</v>
      </c>
      <c r="I1190" s="9">
        <v>44922</v>
      </c>
      <c r="J1190" s="8">
        <v>44929</v>
      </c>
      <c r="K1190" s="7"/>
      <c r="M1190" s="7"/>
    </row>
    <row r="1191" spans="1:13" s="6" customFormat="1" ht="16.5" x14ac:dyDescent="0.3">
      <c r="A1191" s="10" t="s">
        <v>460</v>
      </c>
      <c r="B1191" s="10" t="s">
        <v>459</v>
      </c>
      <c r="C1191" s="8">
        <v>44890</v>
      </c>
      <c r="D1191" s="10" t="s">
        <v>7</v>
      </c>
      <c r="E1191" s="10" t="s">
        <v>1364</v>
      </c>
      <c r="F1191" s="6" t="s">
        <v>38</v>
      </c>
      <c r="G1191" s="6" t="s">
        <v>37</v>
      </c>
      <c r="H1191" s="9">
        <v>44914</v>
      </c>
      <c r="I1191" s="9">
        <v>44923</v>
      </c>
      <c r="J1191" s="8">
        <v>44930</v>
      </c>
      <c r="K1191" s="7"/>
      <c r="M1191" s="7"/>
    </row>
    <row r="1192" spans="1:13" s="6" customFormat="1" ht="16.5" x14ac:dyDescent="0.3">
      <c r="A1192" s="10" t="s">
        <v>458</v>
      </c>
      <c r="B1192" s="10" t="s">
        <v>457</v>
      </c>
      <c r="C1192" s="8">
        <v>44890</v>
      </c>
      <c r="D1192" s="10" t="s">
        <v>7</v>
      </c>
      <c r="E1192" s="10" t="s">
        <v>1364</v>
      </c>
      <c r="F1192" s="6" t="s">
        <v>68</v>
      </c>
      <c r="G1192" s="6" t="s">
        <v>123</v>
      </c>
      <c r="H1192" s="9">
        <v>44909</v>
      </c>
      <c r="I1192" s="9">
        <v>44909</v>
      </c>
      <c r="J1192" s="8">
        <v>44939</v>
      </c>
      <c r="K1192" s="7"/>
      <c r="M1192" s="7"/>
    </row>
    <row r="1193" spans="1:13" s="6" customFormat="1" ht="16.5" x14ac:dyDescent="0.3">
      <c r="A1193" s="10" t="s">
        <v>456</v>
      </c>
      <c r="B1193" s="10" t="s">
        <v>455</v>
      </c>
      <c r="C1193" s="8">
        <v>44890</v>
      </c>
      <c r="D1193" s="10" t="s">
        <v>7</v>
      </c>
      <c r="E1193" s="10" t="s">
        <v>1364</v>
      </c>
      <c r="F1193" s="6" t="s">
        <v>127</v>
      </c>
      <c r="G1193" s="6" t="s">
        <v>126</v>
      </c>
      <c r="H1193" s="9">
        <v>44904</v>
      </c>
      <c r="I1193" s="9">
        <v>44904</v>
      </c>
      <c r="J1193" s="8">
        <v>44931</v>
      </c>
      <c r="K1193" s="7"/>
      <c r="M1193" s="7"/>
    </row>
    <row r="1194" spans="1:13" s="6" customFormat="1" ht="16.5" x14ac:dyDescent="0.3">
      <c r="A1194" s="10" t="s">
        <v>454</v>
      </c>
      <c r="B1194" s="10" t="s">
        <v>453</v>
      </c>
      <c r="C1194" s="8">
        <v>44890</v>
      </c>
      <c r="D1194" s="10" t="s">
        <v>7</v>
      </c>
      <c r="E1194" s="10" t="s">
        <v>1364</v>
      </c>
      <c r="F1194" s="6" t="s">
        <v>38</v>
      </c>
      <c r="G1194" s="6" t="s">
        <v>37</v>
      </c>
      <c r="H1194" s="9">
        <v>44904</v>
      </c>
      <c r="I1194" s="9">
        <v>44904</v>
      </c>
      <c r="J1194" s="8">
        <v>44938</v>
      </c>
      <c r="K1194" s="7"/>
      <c r="M1194" s="7"/>
    </row>
    <row r="1195" spans="1:13" s="6" customFormat="1" ht="16.5" x14ac:dyDescent="0.3">
      <c r="A1195" s="10" t="s">
        <v>452</v>
      </c>
      <c r="B1195" s="10" t="s">
        <v>451</v>
      </c>
      <c r="C1195" s="8">
        <v>44890</v>
      </c>
      <c r="D1195" s="10" t="s">
        <v>7</v>
      </c>
      <c r="E1195" s="10" t="s">
        <v>1364</v>
      </c>
      <c r="F1195" s="6" t="s">
        <v>127</v>
      </c>
      <c r="G1195" s="6" t="s">
        <v>126</v>
      </c>
      <c r="H1195" s="9">
        <v>44902</v>
      </c>
      <c r="I1195" s="9">
        <v>44902</v>
      </c>
      <c r="J1195" s="8">
        <v>44935</v>
      </c>
      <c r="K1195" s="7"/>
      <c r="M1195" s="7"/>
    </row>
    <row r="1196" spans="1:13" s="6" customFormat="1" ht="16.5" x14ac:dyDescent="0.3">
      <c r="A1196" s="10" t="s">
        <v>450</v>
      </c>
      <c r="B1196" s="10" t="s">
        <v>449</v>
      </c>
      <c r="C1196" s="8">
        <v>44890</v>
      </c>
      <c r="D1196" s="10" t="s">
        <v>7</v>
      </c>
      <c r="E1196" s="10" t="s">
        <v>1364</v>
      </c>
      <c r="F1196" s="6" t="s">
        <v>127</v>
      </c>
      <c r="G1196" s="6" t="s">
        <v>126</v>
      </c>
      <c r="H1196" s="9">
        <v>44910</v>
      </c>
      <c r="I1196" s="9">
        <v>44910</v>
      </c>
      <c r="J1196" s="8">
        <v>44939</v>
      </c>
      <c r="K1196" s="7"/>
      <c r="M1196" s="7"/>
    </row>
    <row r="1197" spans="1:13" s="6" customFormat="1" ht="16.5" x14ac:dyDescent="0.3">
      <c r="A1197" s="10" t="s">
        <v>448</v>
      </c>
      <c r="B1197" s="10" t="s">
        <v>447</v>
      </c>
      <c r="C1197" s="8">
        <v>44890</v>
      </c>
      <c r="D1197" s="10" t="s">
        <v>7</v>
      </c>
      <c r="E1197" s="10" t="s">
        <v>1364</v>
      </c>
      <c r="F1197" s="6" t="s">
        <v>127</v>
      </c>
      <c r="G1197" s="6" t="s">
        <v>126</v>
      </c>
      <c r="H1197" s="9">
        <v>44904</v>
      </c>
      <c r="I1197" s="9">
        <v>44904</v>
      </c>
      <c r="J1197" s="8">
        <v>44938</v>
      </c>
      <c r="K1197" s="7"/>
      <c r="M1197" s="7"/>
    </row>
    <row r="1198" spans="1:13" s="6" customFormat="1" ht="16.5" x14ac:dyDescent="0.3">
      <c r="A1198" s="10" t="s">
        <v>446</v>
      </c>
      <c r="B1198" s="10" t="s">
        <v>445</v>
      </c>
      <c r="C1198" s="8">
        <v>44890</v>
      </c>
      <c r="D1198" s="10" t="s">
        <v>7</v>
      </c>
      <c r="E1198" s="10" t="s">
        <v>1364</v>
      </c>
      <c r="F1198" s="6" t="s">
        <v>127</v>
      </c>
      <c r="G1198" s="6" t="s">
        <v>126</v>
      </c>
      <c r="H1198" s="9">
        <v>44904</v>
      </c>
      <c r="I1198" s="9">
        <v>44904</v>
      </c>
      <c r="J1198" s="8">
        <v>44938</v>
      </c>
      <c r="K1198" s="7"/>
      <c r="M1198" s="7"/>
    </row>
    <row r="1199" spans="1:13" s="6" customFormat="1" ht="16.5" x14ac:dyDescent="0.3">
      <c r="A1199" s="10" t="s">
        <v>444</v>
      </c>
      <c r="B1199" s="10" t="s">
        <v>443</v>
      </c>
      <c r="C1199" s="8">
        <v>44890</v>
      </c>
      <c r="D1199" s="10" t="s">
        <v>7</v>
      </c>
      <c r="E1199" s="10" t="s">
        <v>1364</v>
      </c>
      <c r="F1199" s="6" t="s">
        <v>127</v>
      </c>
      <c r="G1199" s="6" t="s">
        <v>126</v>
      </c>
      <c r="H1199" s="9">
        <v>44904</v>
      </c>
      <c r="I1199" s="9">
        <v>44904</v>
      </c>
      <c r="J1199" s="8">
        <v>44938</v>
      </c>
      <c r="K1199" s="7"/>
      <c r="M1199" s="7"/>
    </row>
    <row r="1200" spans="1:13" s="6" customFormat="1" ht="16.5" hidden="1" x14ac:dyDescent="0.3">
      <c r="A1200" s="10" t="s">
        <v>442</v>
      </c>
      <c r="B1200" s="10" t="s">
        <v>441</v>
      </c>
      <c r="C1200" s="8">
        <v>44890</v>
      </c>
      <c r="D1200" s="10" t="s">
        <v>7</v>
      </c>
      <c r="E1200" s="10" t="s">
        <v>1364</v>
      </c>
      <c r="F1200" s="6" t="s">
        <v>127</v>
      </c>
      <c r="G1200" s="6" t="s">
        <v>126</v>
      </c>
      <c r="H1200" s="9">
        <v>44908</v>
      </c>
      <c r="I1200" s="9">
        <v>44908</v>
      </c>
      <c r="J1200" s="8">
        <v>44938</v>
      </c>
      <c r="K1200" s="7">
        <v>206189</v>
      </c>
      <c r="M1200" s="7"/>
    </row>
    <row r="1201" spans="1:13" s="6" customFormat="1" ht="16.5" x14ac:dyDescent="0.3">
      <c r="A1201" s="10" t="s">
        <v>440</v>
      </c>
      <c r="B1201" s="10" t="s">
        <v>439</v>
      </c>
      <c r="C1201" s="8">
        <v>44890</v>
      </c>
      <c r="D1201" s="10" t="s">
        <v>7</v>
      </c>
      <c r="E1201" s="10" t="s">
        <v>1364</v>
      </c>
      <c r="F1201" s="6" t="s">
        <v>127</v>
      </c>
      <c r="G1201" s="6" t="s">
        <v>126</v>
      </c>
      <c r="H1201" s="9">
        <v>44908</v>
      </c>
      <c r="I1201" s="9">
        <v>44908</v>
      </c>
      <c r="J1201" s="8">
        <v>44936</v>
      </c>
      <c r="K1201" s="7"/>
      <c r="M1201" s="7"/>
    </row>
    <row r="1202" spans="1:13" s="6" customFormat="1" ht="16.5" x14ac:dyDescent="0.3">
      <c r="A1202" s="10" t="s">
        <v>438</v>
      </c>
      <c r="B1202" s="10" t="s">
        <v>437</v>
      </c>
      <c r="C1202" s="8">
        <v>44890</v>
      </c>
      <c r="D1202" s="10" t="s">
        <v>7</v>
      </c>
      <c r="E1202" s="10" t="s">
        <v>1364</v>
      </c>
      <c r="F1202" s="6" t="s">
        <v>38</v>
      </c>
      <c r="G1202" s="6" t="s">
        <v>37</v>
      </c>
      <c r="H1202" s="9">
        <v>44902</v>
      </c>
      <c r="I1202" s="9">
        <v>44915</v>
      </c>
      <c r="J1202" s="8">
        <v>44929</v>
      </c>
      <c r="K1202" s="7"/>
      <c r="M1202" s="7"/>
    </row>
    <row r="1203" spans="1:13" s="6" customFormat="1" ht="16.5" x14ac:dyDescent="0.3">
      <c r="A1203" s="10" t="s">
        <v>436</v>
      </c>
      <c r="B1203" s="10" t="s">
        <v>435</v>
      </c>
      <c r="C1203" s="8">
        <v>44890</v>
      </c>
      <c r="D1203" s="10" t="s">
        <v>7</v>
      </c>
      <c r="E1203" s="10" t="s">
        <v>1364</v>
      </c>
      <c r="F1203" s="6" t="s">
        <v>42</v>
      </c>
      <c r="G1203" s="6" t="s">
        <v>41</v>
      </c>
      <c r="H1203" s="9">
        <v>44902</v>
      </c>
      <c r="I1203" s="9">
        <v>44902</v>
      </c>
      <c r="J1203" s="8">
        <v>44935</v>
      </c>
      <c r="K1203" s="7"/>
      <c r="M1203" s="7"/>
    </row>
    <row r="1204" spans="1:13" s="6" customFormat="1" ht="16.5" x14ac:dyDescent="0.3">
      <c r="A1204" s="10" t="s">
        <v>434</v>
      </c>
      <c r="B1204" s="10" t="s">
        <v>433</v>
      </c>
      <c r="C1204" s="8">
        <v>44890</v>
      </c>
      <c r="D1204" s="10" t="s">
        <v>7</v>
      </c>
      <c r="E1204" s="10" t="s">
        <v>1364</v>
      </c>
      <c r="F1204" s="6" t="s">
        <v>127</v>
      </c>
      <c r="G1204" s="6" t="s">
        <v>126</v>
      </c>
      <c r="H1204" s="9">
        <v>44914</v>
      </c>
      <c r="I1204" s="9">
        <v>44914</v>
      </c>
      <c r="J1204" s="8">
        <v>44936</v>
      </c>
      <c r="K1204" s="7"/>
      <c r="M1204" s="7"/>
    </row>
    <row r="1205" spans="1:13" s="6" customFormat="1" ht="16.5" x14ac:dyDescent="0.3">
      <c r="A1205" s="10" t="s">
        <v>432</v>
      </c>
      <c r="B1205" s="10" t="s">
        <v>431</v>
      </c>
      <c r="C1205" s="8">
        <v>44890</v>
      </c>
      <c r="D1205" s="10" t="s">
        <v>7</v>
      </c>
      <c r="E1205" s="10" t="s">
        <v>1364</v>
      </c>
      <c r="F1205" s="6" t="s">
        <v>127</v>
      </c>
      <c r="G1205" s="6" t="s">
        <v>126</v>
      </c>
      <c r="H1205" s="9">
        <v>44909</v>
      </c>
      <c r="I1205" s="9">
        <v>44909</v>
      </c>
      <c r="J1205" s="8">
        <v>44938</v>
      </c>
      <c r="K1205" s="7"/>
      <c r="M1205" s="7"/>
    </row>
    <row r="1206" spans="1:13" s="6" customFormat="1" ht="16.5" x14ac:dyDescent="0.3">
      <c r="A1206" s="10" t="s">
        <v>430</v>
      </c>
      <c r="B1206" s="10" t="s">
        <v>429</v>
      </c>
      <c r="C1206" s="8">
        <v>44890</v>
      </c>
      <c r="D1206" s="10" t="s">
        <v>7</v>
      </c>
      <c r="E1206" s="10" t="s">
        <v>1364</v>
      </c>
      <c r="F1206" s="6" t="s">
        <v>127</v>
      </c>
      <c r="G1206" s="6" t="s">
        <v>126</v>
      </c>
      <c r="H1206" s="9">
        <v>44914</v>
      </c>
      <c r="I1206" s="9">
        <v>44923</v>
      </c>
      <c r="J1206" s="8">
        <v>44939</v>
      </c>
      <c r="K1206" s="7"/>
      <c r="M1206" s="7"/>
    </row>
    <row r="1207" spans="1:13" s="6" customFormat="1" ht="16.5" x14ac:dyDescent="0.3">
      <c r="A1207" s="10" t="s">
        <v>428</v>
      </c>
      <c r="B1207" s="10" t="s">
        <v>427</v>
      </c>
      <c r="C1207" s="8">
        <v>44890</v>
      </c>
      <c r="D1207" s="10" t="s">
        <v>7</v>
      </c>
      <c r="E1207" s="10" t="s">
        <v>1364</v>
      </c>
      <c r="F1207" s="6" t="s">
        <v>42</v>
      </c>
      <c r="G1207" s="6" t="s">
        <v>41</v>
      </c>
      <c r="H1207" s="9">
        <v>44901</v>
      </c>
      <c r="I1207" s="9">
        <v>44901</v>
      </c>
      <c r="J1207" s="8">
        <v>44930</v>
      </c>
      <c r="K1207" s="7"/>
      <c r="M1207" s="7"/>
    </row>
    <row r="1208" spans="1:13" s="6" customFormat="1" ht="16.5" x14ac:dyDescent="0.3">
      <c r="A1208" s="10" t="s">
        <v>426</v>
      </c>
      <c r="B1208" s="10" t="s">
        <v>425</v>
      </c>
      <c r="C1208" s="8">
        <v>44890</v>
      </c>
      <c r="D1208" s="10" t="s">
        <v>7</v>
      </c>
      <c r="E1208" s="10" t="s">
        <v>1364</v>
      </c>
      <c r="F1208" s="6" t="s">
        <v>38</v>
      </c>
      <c r="G1208" s="6" t="s">
        <v>37</v>
      </c>
      <c r="H1208" s="9">
        <v>44908</v>
      </c>
      <c r="I1208" s="9">
        <v>44921</v>
      </c>
      <c r="J1208" s="8">
        <v>44929</v>
      </c>
      <c r="K1208" s="7"/>
      <c r="M1208" s="7"/>
    </row>
    <row r="1209" spans="1:13" s="6" customFormat="1" ht="16.5" x14ac:dyDescent="0.3">
      <c r="A1209" s="10" t="s">
        <v>424</v>
      </c>
      <c r="B1209" s="10" t="s">
        <v>423</v>
      </c>
      <c r="C1209" s="8">
        <v>44890</v>
      </c>
      <c r="D1209" s="10" t="s">
        <v>7</v>
      </c>
      <c r="E1209" s="10" t="s">
        <v>1364</v>
      </c>
      <c r="F1209" s="6" t="s">
        <v>38</v>
      </c>
      <c r="G1209" s="6" t="s">
        <v>37</v>
      </c>
      <c r="H1209" s="9">
        <v>44895</v>
      </c>
      <c r="I1209" s="9">
        <v>44895</v>
      </c>
      <c r="J1209" s="8">
        <v>44929</v>
      </c>
      <c r="K1209" s="7"/>
      <c r="M1209" s="7"/>
    </row>
    <row r="1210" spans="1:13" s="6" customFormat="1" ht="16.5" x14ac:dyDescent="0.3">
      <c r="A1210" s="10" t="s">
        <v>422</v>
      </c>
      <c r="B1210" s="10" t="s">
        <v>421</v>
      </c>
      <c r="C1210" s="8">
        <v>44890</v>
      </c>
      <c r="D1210" s="10" t="s">
        <v>7</v>
      </c>
      <c r="E1210" s="10" t="s">
        <v>1364</v>
      </c>
      <c r="F1210" s="6" t="s">
        <v>38</v>
      </c>
      <c r="G1210" s="6" t="s">
        <v>37</v>
      </c>
      <c r="H1210" s="9">
        <v>44915</v>
      </c>
      <c r="I1210" s="9">
        <v>44923</v>
      </c>
      <c r="J1210" s="8">
        <v>44930</v>
      </c>
      <c r="K1210" s="7"/>
      <c r="M1210" s="7"/>
    </row>
    <row r="1211" spans="1:13" s="6" customFormat="1" ht="16.5" x14ac:dyDescent="0.3">
      <c r="A1211" s="10" t="s">
        <v>420</v>
      </c>
      <c r="B1211" s="10" t="s">
        <v>419</v>
      </c>
      <c r="C1211" s="8">
        <v>44890</v>
      </c>
      <c r="D1211" s="10" t="s">
        <v>7</v>
      </c>
      <c r="E1211" s="10" t="s">
        <v>1364</v>
      </c>
      <c r="F1211" s="6" t="s">
        <v>38</v>
      </c>
      <c r="G1211" s="6" t="s">
        <v>37</v>
      </c>
      <c r="H1211" s="9">
        <v>44910</v>
      </c>
      <c r="I1211" s="9">
        <v>44923</v>
      </c>
      <c r="J1211" s="8">
        <v>44930</v>
      </c>
      <c r="K1211" s="7"/>
      <c r="M1211" s="7"/>
    </row>
    <row r="1212" spans="1:13" s="6" customFormat="1" ht="16.5" x14ac:dyDescent="0.3">
      <c r="A1212" s="10" t="s">
        <v>418</v>
      </c>
      <c r="B1212" s="10" t="s">
        <v>417</v>
      </c>
      <c r="C1212" s="8">
        <v>44890</v>
      </c>
      <c r="D1212" s="10" t="s">
        <v>7</v>
      </c>
      <c r="E1212" s="10" t="s">
        <v>1364</v>
      </c>
      <c r="F1212" s="6" t="s">
        <v>38</v>
      </c>
      <c r="G1212" s="6" t="s">
        <v>37</v>
      </c>
      <c r="H1212" s="9">
        <v>44901</v>
      </c>
      <c r="I1212" s="9">
        <v>44901</v>
      </c>
      <c r="J1212" s="8">
        <v>44935</v>
      </c>
      <c r="K1212" s="7"/>
      <c r="M1212" s="7"/>
    </row>
    <row r="1213" spans="1:13" s="6" customFormat="1" ht="16.5" x14ac:dyDescent="0.3">
      <c r="A1213" s="10" t="s">
        <v>416</v>
      </c>
      <c r="B1213" s="10" t="s">
        <v>415</v>
      </c>
      <c r="C1213" s="8">
        <v>44889</v>
      </c>
      <c r="D1213" s="10" t="s">
        <v>7</v>
      </c>
      <c r="E1213" s="10" t="s">
        <v>1364</v>
      </c>
      <c r="F1213" s="6" t="s">
        <v>414</v>
      </c>
      <c r="G1213" s="6" t="s">
        <v>413</v>
      </c>
      <c r="H1213" s="9">
        <v>44914</v>
      </c>
      <c r="I1213" s="9">
        <v>45290</v>
      </c>
      <c r="J1213" s="8">
        <v>44930</v>
      </c>
      <c r="K1213" s="7"/>
      <c r="M1213" s="7"/>
    </row>
    <row r="1214" spans="1:13" s="6" customFormat="1" ht="16.5" x14ac:dyDescent="0.3">
      <c r="A1214" s="10" t="s">
        <v>412</v>
      </c>
      <c r="B1214" s="10" t="s">
        <v>411</v>
      </c>
      <c r="C1214" s="8">
        <v>44889</v>
      </c>
      <c r="D1214" s="10" t="s">
        <v>7</v>
      </c>
      <c r="E1214" s="10" t="s">
        <v>1364</v>
      </c>
      <c r="F1214" s="6" t="s">
        <v>38</v>
      </c>
      <c r="G1214" s="6" t="s">
        <v>37</v>
      </c>
      <c r="H1214" s="9">
        <v>44901</v>
      </c>
      <c r="I1214" s="9">
        <v>44901</v>
      </c>
      <c r="J1214" s="8">
        <v>44935</v>
      </c>
      <c r="K1214" s="7"/>
      <c r="M1214" s="7"/>
    </row>
    <row r="1215" spans="1:13" s="6" customFormat="1" ht="16.5" x14ac:dyDescent="0.3">
      <c r="A1215" s="10" t="s">
        <v>410</v>
      </c>
      <c r="B1215" s="10" t="s">
        <v>409</v>
      </c>
      <c r="C1215" s="8">
        <v>44889</v>
      </c>
      <c r="D1215" s="10" t="s">
        <v>7</v>
      </c>
      <c r="E1215" s="10" t="s">
        <v>1364</v>
      </c>
      <c r="F1215" s="6" t="s">
        <v>38</v>
      </c>
      <c r="G1215" s="6" t="s">
        <v>37</v>
      </c>
      <c r="H1215" s="9">
        <v>44922</v>
      </c>
      <c r="I1215" s="9">
        <v>44922</v>
      </c>
      <c r="J1215" s="8">
        <v>44930</v>
      </c>
      <c r="K1215" s="7"/>
      <c r="M1215" s="7"/>
    </row>
    <row r="1216" spans="1:13" s="6" customFormat="1" ht="16.5" x14ac:dyDescent="0.3">
      <c r="A1216" s="10" t="s">
        <v>408</v>
      </c>
      <c r="B1216" s="10" t="s">
        <v>407</v>
      </c>
      <c r="C1216" s="8">
        <v>44889</v>
      </c>
      <c r="D1216" s="10" t="s">
        <v>7</v>
      </c>
      <c r="E1216" s="10" t="s">
        <v>1364</v>
      </c>
      <c r="F1216" s="6" t="s">
        <v>38</v>
      </c>
      <c r="G1216" s="6" t="s">
        <v>37</v>
      </c>
      <c r="H1216" s="9">
        <v>44922</v>
      </c>
      <c r="I1216" s="9">
        <v>44922</v>
      </c>
      <c r="J1216" s="8">
        <v>44930</v>
      </c>
      <c r="K1216" s="7"/>
      <c r="M1216" s="7"/>
    </row>
    <row r="1217" spans="1:13" s="6" customFormat="1" ht="16.5" x14ac:dyDescent="0.3">
      <c r="A1217" s="10" t="s">
        <v>406</v>
      </c>
      <c r="B1217" s="10" t="s">
        <v>405</v>
      </c>
      <c r="C1217" s="8">
        <v>44889</v>
      </c>
      <c r="D1217" s="10" t="s">
        <v>7</v>
      </c>
      <c r="E1217" s="10" t="s">
        <v>1364</v>
      </c>
      <c r="F1217" s="6" t="s">
        <v>42</v>
      </c>
      <c r="G1217" s="6" t="s">
        <v>41</v>
      </c>
      <c r="H1217" s="9">
        <v>44901</v>
      </c>
      <c r="I1217" s="9">
        <v>44901</v>
      </c>
      <c r="J1217" s="8">
        <v>44931</v>
      </c>
      <c r="K1217" s="7"/>
      <c r="M1217" s="7"/>
    </row>
    <row r="1218" spans="1:13" s="6" customFormat="1" ht="16.5" x14ac:dyDescent="0.3">
      <c r="A1218" s="10" t="s">
        <v>404</v>
      </c>
      <c r="B1218" s="10" t="s">
        <v>403</v>
      </c>
      <c r="C1218" s="8">
        <v>44889</v>
      </c>
      <c r="D1218" s="10" t="s">
        <v>7</v>
      </c>
      <c r="E1218" s="10" t="s">
        <v>1364</v>
      </c>
      <c r="F1218" s="6" t="s">
        <v>127</v>
      </c>
      <c r="G1218" s="6" t="s">
        <v>126</v>
      </c>
      <c r="H1218" s="9">
        <v>44904</v>
      </c>
      <c r="I1218" s="9">
        <v>44904</v>
      </c>
      <c r="J1218" s="8">
        <v>44937</v>
      </c>
      <c r="K1218" s="7"/>
      <c r="M1218" s="7"/>
    </row>
    <row r="1219" spans="1:13" s="6" customFormat="1" ht="16.5" x14ac:dyDescent="0.3">
      <c r="A1219" s="10" t="s">
        <v>402</v>
      </c>
      <c r="B1219" s="10" t="s">
        <v>401</v>
      </c>
      <c r="C1219" s="8">
        <v>44889</v>
      </c>
      <c r="D1219" s="10" t="s">
        <v>7</v>
      </c>
      <c r="E1219" s="10" t="s">
        <v>1364</v>
      </c>
      <c r="F1219" s="6" t="s">
        <v>38</v>
      </c>
      <c r="G1219" s="6" t="s">
        <v>37</v>
      </c>
      <c r="H1219" s="9">
        <v>44921</v>
      </c>
      <c r="I1219" s="9">
        <v>44921</v>
      </c>
      <c r="J1219" s="8">
        <v>44930</v>
      </c>
      <c r="K1219" s="7"/>
      <c r="M1219" s="7"/>
    </row>
    <row r="1220" spans="1:13" s="6" customFormat="1" ht="16.5" x14ac:dyDescent="0.3">
      <c r="A1220" s="10" t="s">
        <v>400</v>
      </c>
      <c r="B1220" s="10" t="s">
        <v>399</v>
      </c>
      <c r="C1220" s="8">
        <v>44889</v>
      </c>
      <c r="D1220" s="10" t="s">
        <v>7</v>
      </c>
      <c r="E1220" s="10" t="s">
        <v>1364</v>
      </c>
      <c r="F1220" s="6" t="s">
        <v>127</v>
      </c>
      <c r="G1220" s="6" t="s">
        <v>126</v>
      </c>
      <c r="H1220" s="9">
        <v>44897</v>
      </c>
      <c r="I1220" s="9">
        <v>44897</v>
      </c>
      <c r="J1220" s="8">
        <v>44930</v>
      </c>
      <c r="K1220" s="7"/>
      <c r="M1220" s="7"/>
    </row>
    <row r="1221" spans="1:13" s="6" customFormat="1" ht="16.5" x14ac:dyDescent="0.3">
      <c r="A1221" s="10" t="s">
        <v>398</v>
      </c>
      <c r="B1221" s="10" t="s">
        <v>397</v>
      </c>
      <c r="C1221" s="8">
        <v>44889</v>
      </c>
      <c r="D1221" s="10" t="s">
        <v>7</v>
      </c>
      <c r="E1221" s="10" t="s">
        <v>1364</v>
      </c>
      <c r="F1221" s="6" t="s">
        <v>127</v>
      </c>
      <c r="G1221" s="6" t="s">
        <v>126</v>
      </c>
      <c r="H1221" s="9">
        <v>44902</v>
      </c>
      <c r="I1221" s="9">
        <v>44902</v>
      </c>
      <c r="J1221" s="8">
        <v>44936</v>
      </c>
      <c r="K1221" s="7"/>
      <c r="M1221" s="7"/>
    </row>
    <row r="1222" spans="1:13" s="6" customFormat="1" ht="16.5" x14ac:dyDescent="0.3">
      <c r="A1222" s="10" t="s">
        <v>396</v>
      </c>
      <c r="B1222" s="10" t="s">
        <v>395</v>
      </c>
      <c r="C1222" s="8">
        <v>44889</v>
      </c>
      <c r="D1222" s="10" t="s">
        <v>7</v>
      </c>
      <c r="E1222" s="10" t="s">
        <v>1364</v>
      </c>
      <c r="F1222" s="6" t="s">
        <v>127</v>
      </c>
      <c r="G1222" s="6" t="s">
        <v>126</v>
      </c>
      <c r="H1222" s="9">
        <v>44907</v>
      </c>
      <c r="I1222" s="9">
        <v>44907</v>
      </c>
      <c r="J1222" s="8">
        <v>44938</v>
      </c>
      <c r="K1222" s="7"/>
      <c r="M1222" s="7"/>
    </row>
    <row r="1223" spans="1:13" s="6" customFormat="1" ht="16.5" x14ac:dyDescent="0.3">
      <c r="A1223" s="10" t="s">
        <v>394</v>
      </c>
      <c r="B1223" s="10" t="s">
        <v>393</v>
      </c>
      <c r="C1223" s="8">
        <v>44889</v>
      </c>
      <c r="D1223" s="10" t="s">
        <v>7</v>
      </c>
      <c r="E1223" s="10" t="s">
        <v>1364</v>
      </c>
      <c r="F1223" s="6" t="s">
        <v>127</v>
      </c>
      <c r="G1223" s="6" t="s">
        <v>126</v>
      </c>
      <c r="H1223" s="9">
        <v>44897</v>
      </c>
      <c r="I1223" s="9">
        <v>44897</v>
      </c>
      <c r="J1223" s="8">
        <v>44930</v>
      </c>
      <c r="K1223" s="7"/>
      <c r="M1223" s="7"/>
    </row>
    <row r="1224" spans="1:13" s="6" customFormat="1" ht="16.5" x14ac:dyDescent="0.3">
      <c r="A1224" s="10" t="s">
        <v>392</v>
      </c>
      <c r="B1224" s="10" t="s">
        <v>391</v>
      </c>
      <c r="C1224" s="8">
        <v>44889</v>
      </c>
      <c r="D1224" s="10" t="s">
        <v>7</v>
      </c>
      <c r="E1224" s="10" t="s">
        <v>1364</v>
      </c>
      <c r="F1224" s="6" t="s">
        <v>127</v>
      </c>
      <c r="G1224" s="6" t="s">
        <v>126</v>
      </c>
      <c r="H1224" s="9">
        <v>44901</v>
      </c>
      <c r="I1224" s="9">
        <v>44901</v>
      </c>
      <c r="J1224" s="8">
        <v>44931</v>
      </c>
      <c r="K1224" s="7"/>
      <c r="M1224" s="7"/>
    </row>
    <row r="1225" spans="1:13" s="6" customFormat="1" ht="16.5" x14ac:dyDescent="0.3">
      <c r="A1225" s="10" t="s">
        <v>390</v>
      </c>
      <c r="B1225" s="10" t="s">
        <v>389</v>
      </c>
      <c r="C1225" s="8">
        <v>44889</v>
      </c>
      <c r="D1225" s="10" t="s">
        <v>7</v>
      </c>
      <c r="E1225" s="10" t="s">
        <v>1364</v>
      </c>
      <c r="F1225" s="6" t="s">
        <v>127</v>
      </c>
      <c r="G1225" s="6" t="s">
        <v>126</v>
      </c>
      <c r="H1225" s="9">
        <v>44907</v>
      </c>
      <c r="I1225" s="9">
        <v>44907</v>
      </c>
      <c r="J1225" s="8">
        <v>44938</v>
      </c>
      <c r="K1225" s="7"/>
      <c r="M1225" s="7"/>
    </row>
    <row r="1226" spans="1:13" s="6" customFormat="1" ht="16.5" x14ac:dyDescent="0.3">
      <c r="A1226" s="10" t="s">
        <v>388</v>
      </c>
      <c r="B1226" s="10" t="s">
        <v>387</v>
      </c>
      <c r="C1226" s="8">
        <v>44889</v>
      </c>
      <c r="D1226" s="10" t="s">
        <v>7</v>
      </c>
      <c r="E1226" s="10" t="s">
        <v>1364</v>
      </c>
      <c r="F1226" s="6" t="s">
        <v>127</v>
      </c>
      <c r="G1226" s="6" t="s">
        <v>126</v>
      </c>
      <c r="H1226" s="9">
        <v>44917</v>
      </c>
      <c r="I1226" s="9">
        <v>44931</v>
      </c>
      <c r="J1226" s="8">
        <v>44946</v>
      </c>
      <c r="K1226" s="7"/>
      <c r="M1226" s="7"/>
    </row>
    <row r="1227" spans="1:13" s="6" customFormat="1" ht="16.5" x14ac:dyDescent="0.3">
      <c r="A1227" s="10" t="s">
        <v>386</v>
      </c>
      <c r="B1227" s="10" t="s">
        <v>385</v>
      </c>
      <c r="C1227" s="8">
        <v>44889</v>
      </c>
      <c r="D1227" s="10" t="s">
        <v>7</v>
      </c>
      <c r="E1227" s="10" t="s">
        <v>1364</v>
      </c>
      <c r="F1227" s="6" t="s">
        <v>38</v>
      </c>
      <c r="G1227" s="6" t="s">
        <v>37</v>
      </c>
      <c r="H1227" s="9">
        <v>44921</v>
      </c>
      <c r="I1227" s="9">
        <v>44921</v>
      </c>
      <c r="J1227" s="8">
        <v>44930</v>
      </c>
      <c r="K1227" s="7"/>
      <c r="M1227" s="7"/>
    </row>
    <row r="1228" spans="1:13" s="6" customFormat="1" ht="16.5" x14ac:dyDescent="0.3">
      <c r="A1228" s="10" t="s">
        <v>384</v>
      </c>
      <c r="B1228" s="10" t="s">
        <v>383</v>
      </c>
      <c r="C1228" s="8">
        <v>44889</v>
      </c>
      <c r="D1228" s="10" t="s">
        <v>7</v>
      </c>
      <c r="E1228" s="10" t="s">
        <v>1364</v>
      </c>
      <c r="F1228" s="6" t="s">
        <v>127</v>
      </c>
      <c r="G1228" s="6" t="s">
        <v>126</v>
      </c>
      <c r="H1228" s="9">
        <v>44897</v>
      </c>
      <c r="I1228" s="9">
        <v>44897</v>
      </c>
      <c r="J1228" s="8">
        <v>44929</v>
      </c>
      <c r="K1228" s="7"/>
      <c r="M1228" s="7"/>
    </row>
    <row r="1229" spans="1:13" s="6" customFormat="1" ht="16.5" x14ac:dyDescent="0.3">
      <c r="A1229" s="10" t="s">
        <v>382</v>
      </c>
      <c r="B1229" s="10" t="s">
        <v>381</v>
      </c>
      <c r="C1229" s="8">
        <v>44889</v>
      </c>
      <c r="D1229" s="10" t="s">
        <v>7</v>
      </c>
      <c r="E1229" s="10" t="s">
        <v>1364</v>
      </c>
      <c r="F1229" s="6" t="s">
        <v>127</v>
      </c>
      <c r="G1229" s="6" t="s">
        <v>126</v>
      </c>
      <c r="H1229" s="9">
        <v>44914</v>
      </c>
      <c r="I1229" s="9">
        <v>44925</v>
      </c>
      <c r="J1229" s="8">
        <v>44943</v>
      </c>
      <c r="K1229" s="7"/>
      <c r="M1229" s="7"/>
    </row>
    <row r="1230" spans="1:13" s="6" customFormat="1" ht="16.5" x14ac:dyDescent="0.3">
      <c r="A1230" s="10" t="s">
        <v>380</v>
      </c>
      <c r="B1230" s="10" t="s">
        <v>379</v>
      </c>
      <c r="C1230" s="8">
        <v>44889</v>
      </c>
      <c r="D1230" s="10" t="s">
        <v>7</v>
      </c>
      <c r="E1230" s="10" t="s">
        <v>1364</v>
      </c>
      <c r="F1230" s="6" t="s">
        <v>127</v>
      </c>
      <c r="G1230" s="6" t="s">
        <v>126</v>
      </c>
      <c r="H1230" s="9">
        <v>44907</v>
      </c>
      <c r="I1230" s="9">
        <v>44918</v>
      </c>
      <c r="J1230" s="8">
        <v>44936</v>
      </c>
      <c r="K1230" s="7"/>
      <c r="M1230" s="7"/>
    </row>
    <row r="1231" spans="1:13" s="6" customFormat="1" ht="16.5" x14ac:dyDescent="0.3">
      <c r="A1231" s="10" t="s">
        <v>378</v>
      </c>
      <c r="B1231" s="10" t="s">
        <v>377</v>
      </c>
      <c r="C1231" s="8">
        <v>44889</v>
      </c>
      <c r="D1231" s="10" t="s">
        <v>7</v>
      </c>
      <c r="E1231" s="10" t="s">
        <v>1364</v>
      </c>
      <c r="F1231" s="6" t="s">
        <v>127</v>
      </c>
      <c r="G1231" s="6" t="s">
        <v>126</v>
      </c>
      <c r="H1231" s="9">
        <v>44902</v>
      </c>
      <c r="I1231" s="9">
        <v>44902</v>
      </c>
      <c r="J1231" s="8">
        <v>44936</v>
      </c>
      <c r="K1231" s="7"/>
      <c r="M1231" s="7"/>
    </row>
    <row r="1232" spans="1:13" s="6" customFormat="1" ht="16.5" hidden="1" x14ac:dyDescent="0.3">
      <c r="A1232" s="10" t="s">
        <v>376</v>
      </c>
      <c r="B1232" s="10" t="s">
        <v>375</v>
      </c>
      <c r="C1232" s="8">
        <v>44889</v>
      </c>
      <c r="D1232" s="10" t="s">
        <v>7</v>
      </c>
      <c r="E1232" s="10" t="s">
        <v>1364</v>
      </c>
      <c r="F1232" s="6" t="s">
        <v>127</v>
      </c>
      <c r="G1232" s="6" t="s">
        <v>126</v>
      </c>
      <c r="H1232" s="9">
        <v>44897</v>
      </c>
      <c r="I1232" s="9">
        <v>44897</v>
      </c>
      <c r="J1232" s="8">
        <v>44929</v>
      </c>
      <c r="K1232" s="7">
        <v>205864</v>
      </c>
      <c r="M1232" s="7"/>
    </row>
    <row r="1233" spans="1:13" s="6" customFormat="1" ht="16.5" hidden="1" x14ac:dyDescent="0.3">
      <c r="A1233" s="10" t="s">
        <v>374</v>
      </c>
      <c r="B1233" s="10" t="s">
        <v>373</v>
      </c>
      <c r="C1233" s="8">
        <v>44889</v>
      </c>
      <c r="D1233" s="10" t="s">
        <v>7</v>
      </c>
      <c r="E1233" s="10" t="s">
        <v>1364</v>
      </c>
      <c r="F1233" s="6" t="s">
        <v>127</v>
      </c>
      <c r="G1233" s="6" t="s">
        <v>126</v>
      </c>
      <c r="H1233" s="9">
        <v>44907</v>
      </c>
      <c r="I1233" s="9">
        <v>44907</v>
      </c>
      <c r="J1233" s="8">
        <v>44930</v>
      </c>
      <c r="K1233" s="7">
        <v>204833</v>
      </c>
      <c r="M1233" s="7"/>
    </row>
    <row r="1234" spans="1:13" s="6" customFormat="1" ht="16.5" x14ac:dyDescent="0.3">
      <c r="A1234" s="10" t="s">
        <v>372</v>
      </c>
      <c r="B1234" s="10" t="s">
        <v>371</v>
      </c>
      <c r="C1234" s="8">
        <v>44889</v>
      </c>
      <c r="D1234" s="10" t="s">
        <v>7</v>
      </c>
      <c r="E1234" s="10" t="s">
        <v>1364</v>
      </c>
      <c r="F1234" s="6" t="s">
        <v>127</v>
      </c>
      <c r="G1234" s="6" t="s">
        <v>126</v>
      </c>
      <c r="H1234" s="9">
        <v>44897</v>
      </c>
      <c r="I1234" s="9">
        <v>44897</v>
      </c>
      <c r="J1234" s="8">
        <v>44929</v>
      </c>
      <c r="K1234" s="7"/>
      <c r="M1234" s="7"/>
    </row>
    <row r="1235" spans="1:13" s="6" customFormat="1" ht="16.5" x14ac:dyDescent="0.3">
      <c r="A1235" s="10" t="s">
        <v>370</v>
      </c>
      <c r="B1235" s="10" t="s">
        <v>369</v>
      </c>
      <c r="C1235" s="8">
        <v>44889</v>
      </c>
      <c r="D1235" s="10" t="s">
        <v>7</v>
      </c>
      <c r="E1235" s="10" t="s">
        <v>1364</v>
      </c>
      <c r="F1235" s="6" t="s">
        <v>38</v>
      </c>
      <c r="G1235" s="6" t="s">
        <v>37</v>
      </c>
      <c r="H1235" s="9">
        <v>44914</v>
      </c>
      <c r="I1235" s="9">
        <v>44923</v>
      </c>
      <c r="J1235" s="8">
        <v>44929</v>
      </c>
      <c r="K1235" s="7"/>
      <c r="M1235" s="7"/>
    </row>
    <row r="1236" spans="1:13" s="6" customFormat="1" ht="16.5" x14ac:dyDescent="0.3">
      <c r="A1236" s="10" t="s">
        <v>368</v>
      </c>
      <c r="B1236" s="10" t="s">
        <v>367</v>
      </c>
      <c r="C1236" s="8">
        <v>44889</v>
      </c>
      <c r="D1236" s="10" t="s">
        <v>7</v>
      </c>
      <c r="E1236" s="10" t="s">
        <v>1364</v>
      </c>
      <c r="F1236" s="6" t="s">
        <v>127</v>
      </c>
      <c r="G1236" s="6" t="s">
        <v>126</v>
      </c>
      <c r="H1236" s="9">
        <v>44908</v>
      </c>
      <c r="I1236" s="9">
        <v>44908</v>
      </c>
      <c r="J1236" s="8">
        <v>44944</v>
      </c>
      <c r="K1236" s="7"/>
      <c r="M1236" s="7"/>
    </row>
    <row r="1237" spans="1:13" s="6" customFormat="1" ht="16.5" x14ac:dyDescent="0.3">
      <c r="A1237" s="10" t="s">
        <v>366</v>
      </c>
      <c r="B1237" s="10" t="s">
        <v>365</v>
      </c>
      <c r="C1237" s="8">
        <v>44889</v>
      </c>
      <c r="D1237" s="10" t="s">
        <v>7</v>
      </c>
      <c r="E1237" s="10" t="s">
        <v>1364</v>
      </c>
      <c r="F1237" s="6" t="s">
        <v>127</v>
      </c>
      <c r="G1237" s="6" t="s">
        <v>126</v>
      </c>
      <c r="H1237" s="9">
        <v>44909</v>
      </c>
      <c r="I1237" s="9">
        <v>44922</v>
      </c>
      <c r="J1237" s="8">
        <v>44938</v>
      </c>
      <c r="K1237" s="7"/>
      <c r="M1237" s="7"/>
    </row>
    <row r="1238" spans="1:13" s="6" customFormat="1" ht="16.5" x14ac:dyDescent="0.3">
      <c r="A1238" s="10" t="s">
        <v>364</v>
      </c>
      <c r="B1238" s="10" t="s">
        <v>363</v>
      </c>
      <c r="C1238" s="8">
        <v>44889</v>
      </c>
      <c r="D1238" s="10" t="s">
        <v>7</v>
      </c>
      <c r="E1238" s="10" t="s">
        <v>1364</v>
      </c>
      <c r="F1238" s="6" t="s">
        <v>38</v>
      </c>
      <c r="G1238" s="6" t="s">
        <v>37</v>
      </c>
      <c r="H1238" s="9">
        <v>44901</v>
      </c>
      <c r="I1238" s="9">
        <v>44901</v>
      </c>
      <c r="J1238" s="8">
        <v>44935</v>
      </c>
      <c r="K1238" s="7"/>
      <c r="M1238" s="7"/>
    </row>
    <row r="1239" spans="1:13" s="6" customFormat="1" ht="16.5" x14ac:dyDescent="0.3">
      <c r="A1239" s="10" t="s">
        <v>362</v>
      </c>
      <c r="B1239" s="10" t="s">
        <v>361</v>
      </c>
      <c r="C1239" s="8">
        <v>44889</v>
      </c>
      <c r="D1239" s="10" t="s">
        <v>7</v>
      </c>
      <c r="E1239" s="10" t="s">
        <v>1364</v>
      </c>
      <c r="F1239" s="6" t="s">
        <v>42</v>
      </c>
      <c r="G1239" s="6" t="s">
        <v>41</v>
      </c>
      <c r="H1239" s="9">
        <v>44897</v>
      </c>
      <c r="I1239" s="9">
        <v>44897</v>
      </c>
      <c r="J1239" s="8">
        <v>44929</v>
      </c>
      <c r="K1239" s="7"/>
      <c r="M1239" s="7"/>
    </row>
    <row r="1240" spans="1:13" s="6" customFormat="1" ht="16.5" x14ac:dyDescent="0.3">
      <c r="A1240" s="10" t="s">
        <v>360</v>
      </c>
      <c r="B1240" s="10" t="s">
        <v>359</v>
      </c>
      <c r="C1240" s="8">
        <v>44889</v>
      </c>
      <c r="D1240" s="10" t="s">
        <v>7</v>
      </c>
      <c r="E1240" s="10" t="s">
        <v>1364</v>
      </c>
      <c r="F1240" s="6" t="s">
        <v>11</v>
      </c>
      <c r="G1240" s="6" t="s">
        <v>10</v>
      </c>
      <c r="H1240" s="9">
        <v>44915</v>
      </c>
      <c r="I1240" s="9">
        <v>44915</v>
      </c>
      <c r="J1240" s="8">
        <v>44931</v>
      </c>
      <c r="K1240" s="7"/>
      <c r="M1240" s="7"/>
    </row>
    <row r="1241" spans="1:13" s="6" customFormat="1" ht="16.5" x14ac:dyDescent="0.3">
      <c r="A1241" s="10" t="s">
        <v>358</v>
      </c>
      <c r="B1241" s="10" t="s">
        <v>357</v>
      </c>
      <c r="C1241" s="8">
        <v>44889</v>
      </c>
      <c r="D1241" s="10" t="s">
        <v>7</v>
      </c>
      <c r="E1241" s="10" t="s">
        <v>1364</v>
      </c>
      <c r="F1241" s="6" t="s">
        <v>11</v>
      </c>
      <c r="G1241" s="6" t="s">
        <v>10</v>
      </c>
      <c r="H1241" s="9">
        <v>44916</v>
      </c>
      <c r="I1241" s="9">
        <v>44916</v>
      </c>
      <c r="J1241" s="8">
        <v>44931</v>
      </c>
      <c r="K1241" s="7"/>
      <c r="M1241" s="7"/>
    </row>
    <row r="1242" spans="1:13" s="6" customFormat="1" ht="16.5" x14ac:dyDescent="0.3">
      <c r="A1242" s="10" t="s">
        <v>356</v>
      </c>
      <c r="B1242" s="10" t="s">
        <v>355</v>
      </c>
      <c r="C1242" s="8">
        <v>44889</v>
      </c>
      <c r="D1242" s="10" t="s">
        <v>7</v>
      </c>
      <c r="E1242" s="10" t="s">
        <v>1364</v>
      </c>
      <c r="F1242" s="6" t="s">
        <v>127</v>
      </c>
      <c r="G1242" s="6" t="s">
        <v>126</v>
      </c>
      <c r="H1242" s="9">
        <v>44905</v>
      </c>
      <c r="I1242" s="9">
        <v>44917</v>
      </c>
      <c r="J1242" s="8">
        <v>44935</v>
      </c>
      <c r="K1242" s="7"/>
      <c r="M1242" s="7"/>
    </row>
    <row r="1243" spans="1:13" s="6" customFormat="1" ht="16.5" hidden="1" x14ac:dyDescent="0.3">
      <c r="A1243" s="10" t="s">
        <v>354</v>
      </c>
      <c r="B1243" s="10" t="s">
        <v>353</v>
      </c>
      <c r="C1243" s="8">
        <v>44889</v>
      </c>
      <c r="D1243" s="10" t="s">
        <v>7</v>
      </c>
      <c r="E1243" s="10" t="s">
        <v>1364</v>
      </c>
      <c r="F1243" s="6" t="s">
        <v>38</v>
      </c>
      <c r="G1243" s="6" t="s">
        <v>37</v>
      </c>
      <c r="H1243" s="9">
        <v>44894</v>
      </c>
      <c r="I1243" s="9">
        <v>44902</v>
      </c>
      <c r="J1243" s="8">
        <v>44935</v>
      </c>
      <c r="K1243" s="7">
        <v>200181</v>
      </c>
      <c r="M1243" s="7"/>
    </row>
    <row r="1244" spans="1:13" s="6" customFormat="1" ht="16.5" x14ac:dyDescent="0.3">
      <c r="A1244" s="10" t="s">
        <v>352</v>
      </c>
      <c r="B1244" s="10" t="s">
        <v>351</v>
      </c>
      <c r="C1244" s="8">
        <v>44889</v>
      </c>
      <c r="D1244" s="10" t="s">
        <v>7</v>
      </c>
      <c r="E1244" s="10" t="s">
        <v>1364</v>
      </c>
      <c r="F1244" s="6" t="s">
        <v>38</v>
      </c>
      <c r="G1244" s="6" t="s">
        <v>37</v>
      </c>
      <c r="H1244" s="9">
        <v>44908</v>
      </c>
      <c r="I1244" s="9">
        <v>44921</v>
      </c>
      <c r="J1244" s="8">
        <v>44930</v>
      </c>
      <c r="K1244" s="7"/>
      <c r="M1244" s="7"/>
    </row>
    <row r="1245" spans="1:13" s="6" customFormat="1" ht="16.5" x14ac:dyDescent="0.3">
      <c r="A1245" s="10" t="s">
        <v>350</v>
      </c>
      <c r="B1245" s="10" t="s">
        <v>349</v>
      </c>
      <c r="C1245" s="8">
        <v>44889</v>
      </c>
      <c r="D1245" s="10" t="s">
        <v>7</v>
      </c>
      <c r="E1245" s="10" t="s">
        <v>1364</v>
      </c>
      <c r="F1245" s="6" t="s">
        <v>38</v>
      </c>
      <c r="G1245" s="6" t="s">
        <v>37</v>
      </c>
      <c r="H1245" s="9">
        <v>44915</v>
      </c>
      <c r="I1245" s="9">
        <v>44922</v>
      </c>
      <c r="J1245" s="8">
        <v>44930</v>
      </c>
      <c r="K1245" s="7"/>
      <c r="M1245" s="7"/>
    </row>
    <row r="1246" spans="1:13" s="6" customFormat="1" ht="16.5" x14ac:dyDescent="0.3">
      <c r="A1246" s="10" t="s">
        <v>348</v>
      </c>
      <c r="B1246" s="10" t="s">
        <v>347</v>
      </c>
      <c r="C1246" s="8">
        <v>44889</v>
      </c>
      <c r="D1246" s="10" t="s">
        <v>7</v>
      </c>
      <c r="E1246" s="10" t="s">
        <v>1364</v>
      </c>
      <c r="F1246" s="6" t="s">
        <v>42</v>
      </c>
      <c r="G1246" s="6" t="s">
        <v>41</v>
      </c>
      <c r="H1246" s="9">
        <v>44902</v>
      </c>
      <c r="I1246" s="9">
        <v>44902</v>
      </c>
      <c r="J1246" s="8">
        <v>44936</v>
      </c>
      <c r="K1246" s="7"/>
      <c r="M1246" s="7"/>
    </row>
    <row r="1247" spans="1:13" s="6" customFormat="1" ht="16.5" x14ac:dyDescent="0.3">
      <c r="A1247" s="10" t="s">
        <v>346</v>
      </c>
      <c r="B1247" s="10" t="s">
        <v>345</v>
      </c>
      <c r="C1247" s="8">
        <v>44889</v>
      </c>
      <c r="D1247" s="10" t="s">
        <v>7</v>
      </c>
      <c r="E1247" s="10" t="s">
        <v>1364</v>
      </c>
      <c r="F1247" s="6" t="s">
        <v>11</v>
      </c>
      <c r="G1247" s="6" t="s">
        <v>10</v>
      </c>
      <c r="H1247" s="9">
        <v>44897</v>
      </c>
      <c r="I1247" s="9">
        <v>44897</v>
      </c>
      <c r="J1247" s="8">
        <v>44929</v>
      </c>
      <c r="K1247" s="7"/>
      <c r="M1247" s="7"/>
    </row>
    <row r="1248" spans="1:13" s="6" customFormat="1" ht="16.5" x14ac:dyDescent="0.3">
      <c r="A1248" s="10" t="s">
        <v>344</v>
      </c>
      <c r="B1248" s="10" t="s">
        <v>343</v>
      </c>
      <c r="C1248" s="8">
        <v>44889</v>
      </c>
      <c r="D1248" s="10" t="s">
        <v>7</v>
      </c>
      <c r="E1248" s="10" t="s">
        <v>1364</v>
      </c>
      <c r="F1248" s="6" t="s">
        <v>11</v>
      </c>
      <c r="G1248" s="6" t="s">
        <v>10</v>
      </c>
      <c r="H1248" s="9">
        <v>44902</v>
      </c>
      <c r="I1248" s="9">
        <v>44902</v>
      </c>
      <c r="J1248" s="8">
        <v>44931</v>
      </c>
      <c r="K1248" s="7"/>
      <c r="M1248" s="7"/>
    </row>
    <row r="1249" spans="1:13" s="6" customFormat="1" ht="16.5" x14ac:dyDescent="0.3">
      <c r="A1249" s="10" t="s">
        <v>342</v>
      </c>
      <c r="B1249" s="10" t="s">
        <v>341</v>
      </c>
      <c r="C1249" s="8">
        <v>44889</v>
      </c>
      <c r="D1249" s="10" t="s">
        <v>7</v>
      </c>
      <c r="E1249" s="10" t="s">
        <v>1364</v>
      </c>
      <c r="F1249" s="6" t="s">
        <v>11</v>
      </c>
      <c r="G1249" s="6" t="s">
        <v>10</v>
      </c>
      <c r="H1249" s="9">
        <v>44919</v>
      </c>
      <c r="I1249" s="9">
        <v>44935</v>
      </c>
      <c r="J1249" s="8">
        <v>44942</v>
      </c>
      <c r="K1249" s="7"/>
      <c r="M1249" s="7"/>
    </row>
    <row r="1250" spans="1:13" s="6" customFormat="1" ht="16.5" x14ac:dyDescent="0.3">
      <c r="A1250" s="10" t="s">
        <v>340</v>
      </c>
      <c r="B1250" s="10" t="s">
        <v>339</v>
      </c>
      <c r="C1250" s="8">
        <v>44889</v>
      </c>
      <c r="D1250" s="10" t="s">
        <v>7</v>
      </c>
      <c r="E1250" s="10" t="s">
        <v>1364</v>
      </c>
      <c r="F1250" s="6" t="s">
        <v>38</v>
      </c>
      <c r="G1250" s="6" t="s">
        <v>37</v>
      </c>
      <c r="H1250" s="9">
        <v>44909</v>
      </c>
      <c r="I1250" s="9">
        <v>44922</v>
      </c>
      <c r="J1250" s="8">
        <v>44929</v>
      </c>
      <c r="K1250" s="7"/>
      <c r="M1250" s="7"/>
    </row>
    <row r="1251" spans="1:13" s="6" customFormat="1" ht="16.5" x14ac:dyDescent="0.3">
      <c r="A1251" s="10" t="s">
        <v>338</v>
      </c>
      <c r="B1251" s="10" t="s">
        <v>337</v>
      </c>
      <c r="C1251" s="8">
        <v>44889</v>
      </c>
      <c r="D1251" s="10" t="s">
        <v>7</v>
      </c>
      <c r="E1251" s="10" t="s">
        <v>1364</v>
      </c>
      <c r="F1251" s="6" t="s">
        <v>38</v>
      </c>
      <c r="G1251" s="6" t="s">
        <v>37</v>
      </c>
      <c r="H1251" s="9">
        <v>44914</v>
      </c>
      <c r="I1251" s="9">
        <v>44922</v>
      </c>
      <c r="J1251" s="8">
        <v>44929</v>
      </c>
      <c r="K1251" s="7"/>
      <c r="M1251" s="7"/>
    </row>
    <row r="1252" spans="1:13" s="6" customFormat="1" ht="16.5" x14ac:dyDescent="0.3">
      <c r="A1252" s="10" t="s">
        <v>336</v>
      </c>
      <c r="B1252" s="10" t="s">
        <v>335</v>
      </c>
      <c r="C1252" s="8">
        <v>44889</v>
      </c>
      <c r="D1252" s="10" t="s">
        <v>7</v>
      </c>
      <c r="E1252" s="10" t="s">
        <v>1364</v>
      </c>
      <c r="F1252" s="6" t="s">
        <v>88</v>
      </c>
      <c r="G1252" s="6" t="s">
        <v>87</v>
      </c>
      <c r="H1252" s="9">
        <v>44911</v>
      </c>
      <c r="I1252" s="9">
        <v>44911</v>
      </c>
      <c r="J1252" s="8">
        <v>44931</v>
      </c>
      <c r="K1252" s="7"/>
      <c r="M1252" s="7"/>
    </row>
    <row r="1253" spans="1:13" s="6" customFormat="1" ht="16.5" x14ac:dyDescent="0.3">
      <c r="A1253" s="10" t="s">
        <v>334</v>
      </c>
      <c r="B1253" s="10" t="s">
        <v>333</v>
      </c>
      <c r="C1253" s="8">
        <v>44889</v>
      </c>
      <c r="D1253" s="10" t="s">
        <v>7</v>
      </c>
      <c r="E1253" s="10" t="s">
        <v>1364</v>
      </c>
      <c r="F1253" s="6" t="s">
        <v>127</v>
      </c>
      <c r="G1253" s="6" t="s">
        <v>126</v>
      </c>
      <c r="H1253" s="9">
        <v>44905</v>
      </c>
      <c r="I1253" s="9">
        <v>44917</v>
      </c>
      <c r="J1253" s="8">
        <v>44935</v>
      </c>
      <c r="K1253" s="7"/>
      <c r="M1253" s="7"/>
    </row>
    <row r="1254" spans="1:13" s="6" customFormat="1" ht="16.5" x14ac:dyDescent="0.3">
      <c r="A1254" s="10" t="s">
        <v>332</v>
      </c>
      <c r="B1254" s="10" t="s">
        <v>331</v>
      </c>
      <c r="C1254" s="8">
        <v>44889</v>
      </c>
      <c r="D1254" s="10" t="s">
        <v>7</v>
      </c>
      <c r="E1254" s="10" t="s">
        <v>1364</v>
      </c>
      <c r="F1254" s="6" t="s">
        <v>127</v>
      </c>
      <c r="G1254" s="6" t="s">
        <v>126</v>
      </c>
      <c r="H1254" s="9">
        <v>44905</v>
      </c>
      <c r="I1254" s="9">
        <v>44917</v>
      </c>
      <c r="J1254" s="8">
        <v>44935</v>
      </c>
      <c r="K1254" s="7"/>
      <c r="M1254" s="7"/>
    </row>
    <row r="1255" spans="1:13" s="6" customFormat="1" ht="16.5" x14ac:dyDescent="0.3">
      <c r="A1255" s="10" t="s">
        <v>330</v>
      </c>
      <c r="B1255" s="10" t="s">
        <v>329</v>
      </c>
      <c r="C1255" s="8">
        <v>44889</v>
      </c>
      <c r="D1255" s="10" t="s">
        <v>7</v>
      </c>
      <c r="E1255" s="10" t="s">
        <v>1364</v>
      </c>
      <c r="F1255" s="6" t="s">
        <v>88</v>
      </c>
      <c r="G1255" s="6" t="s">
        <v>87</v>
      </c>
      <c r="H1255" s="9">
        <v>44897</v>
      </c>
      <c r="I1255" s="9">
        <v>44897</v>
      </c>
      <c r="J1255" s="8">
        <v>44929</v>
      </c>
      <c r="K1255" s="7"/>
      <c r="M1255" s="7"/>
    </row>
    <row r="1256" spans="1:13" s="6" customFormat="1" ht="16.5" x14ac:dyDescent="0.3">
      <c r="A1256" s="10" t="s">
        <v>328</v>
      </c>
      <c r="B1256" s="10" t="s">
        <v>327</v>
      </c>
      <c r="C1256" s="8">
        <v>44889</v>
      </c>
      <c r="D1256" s="10" t="s">
        <v>7</v>
      </c>
      <c r="E1256" s="10" t="s">
        <v>1364</v>
      </c>
      <c r="F1256" s="6" t="s">
        <v>166</v>
      </c>
      <c r="G1256" s="6" t="s">
        <v>165</v>
      </c>
      <c r="H1256" s="9">
        <v>44904</v>
      </c>
      <c r="I1256" s="9">
        <v>44904</v>
      </c>
      <c r="J1256" s="8">
        <v>44931</v>
      </c>
      <c r="K1256" s="7"/>
      <c r="M1256" s="7"/>
    </row>
    <row r="1257" spans="1:13" s="6" customFormat="1" ht="16.5" x14ac:dyDescent="0.3">
      <c r="A1257" s="10" t="s">
        <v>326</v>
      </c>
      <c r="B1257" s="10" t="s">
        <v>325</v>
      </c>
      <c r="C1257" s="8">
        <v>44889</v>
      </c>
      <c r="D1257" s="10" t="s">
        <v>7</v>
      </c>
      <c r="E1257" s="10" t="s">
        <v>1364</v>
      </c>
      <c r="F1257" s="6" t="s">
        <v>166</v>
      </c>
      <c r="G1257" s="6" t="s">
        <v>165</v>
      </c>
      <c r="H1257" s="9">
        <v>44907</v>
      </c>
      <c r="I1257" s="9">
        <v>44907</v>
      </c>
      <c r="J1257" s="8">
        <v>44930</v>
      </c>
      <c r="K1257" s="7"/>
      <c r="M1257" s="7"/>
    </row>
    <row r="1258" spans="1:13" s="6" customFormat="1" ht="16.5" x14ac:dyDescent="0.3">
      <c r="A1258" s="10" t="s">
        <v>324</v>
      </c>
      <c r="B1258" s="10" t="s">
        <v>323</v>
      </c>
      <c r="C1258" s="8">
        <v>44889</v>
      </c>
      <c r="D1258" s="10" t="s">
        <v>7</v>
      </c>
      <c r="E1258" s="10" t="s">
        <v>1364</v>
      </c>
      <c r="F1258" s="6" t="s">
        <v>166</v>
      </c>
      <c r="G1258" s="6" t="s">
        <v>165</v>
      </c>
      <c r="H1258" s="9">
        <v>44903</v>
      </c>
      <c r="I1258" s="9">
        <v>44903</v>
      </c>
      <c r="J1258" s="8">
        <v>44935</v>
      </c>
      <c r="K1258" s="7"/>
      <c r="M1258" s="7"/>
    </row>
    <row r="1259" spans="1:13" s="6" customFormat="1" ht="16.5" x14ac:dyDescent="0.3">
      <c r="A1259" s="10" t="s">
        <v>322</v>
      </c>
      <c r="B1259" s="10" t="s">
        <v>321</v>
      </c>
      <c r="C1259" s="8">
        <v>44889</v>
      </c>
      <c r="D1259" s="10" t="s">
        <v>7</v>
      </c>
      <c r="E1259" s="10" t="s">
        <v>1364</v>
      </c>
      <c r="F1259" s="6" t="s">
        <v>120</v>
      </c>
      <c r="G1259" s="6" t="s">
        <v>119</v>
      </c>
      <c r="H1259" s="9">
        <v>44909</v>
      </c>
      <c r="I1259" s="9">
        <v>44909</v>
      </c>
      <c r="J1259" s="8">
        <v>44930</v>
      </c>
      <c r="K1259" s="7"/>
      <c r="M1259" s="7"/>
    </row>
    <row r="1260" spans="1:13" s="6" customFormat="1" ht="16.5" x14ac:dyDescent="0.3">
      <c r="A1260" s="10" t="s">
        <v>320</v>
      </c>
      <c r="B1260" s="10" t="s">
        <v>319</v>
      </c>
      <c r="C1260" s="8">
        <v>44889</v>
      </c>
      <c r="D1260" s="10" t="s">
        <v>7</v>
      </c>
      <c r="E1260" s="10" t="s">
        <v>1364</v>
      </c>
      <c r="F1260" s="6" t="s">
        <v>38</v>
      </c>
      <c r="G1260" s="6" t="s">
        <v>37</v>
      </c>
      <c r="H1260" s="9">
        <v>44910</v>
      </c>
      <c r="I1260" s="9">
        <v>44922</v>
      </c>
      <c r="J1260" s="8">
        <v>44929</v>
      </c>
      <c r="K1260" s="7"/>
      <c r="M1260" s="7"/>
    </row>
    <row r="1261" spans="1:13" s="6" customFormat="1" ht="16.5" x14ac:dyDescent="0.3">
      <c r="A1261" s="10" t="s">
        <v>318</v>
      </c>
      <c r="B1261" s="10" t="s">
        <v>317</v>
      </c>
      <c r="C1261" s="8">
        <v>44889</v>
      </c>
      <c r="D1261" s="10" t="s">
        <v>7</v>
      </c>
      <c r="E1261" s="10" t="s">
        <v>1364</v>
      </c>
      <c r="F1261" s="6" t="s">
        <v>88</v>
      </c>
      <c r="G1261" s="6" t="s">
        <v>87</v>
      </c>
      <c r="H1261" s="9">
        <v>44909</v>
      </c>
      <c r="I1261" s="9">
        <v>44909</v>
      </c>
      <c r="J1261" s="8">
        <v>44939</v>
      </c>
      <c r="K1261" s="7"/>
      <c r="M1261" s="7"/>
    </row>
    <row r="1262" spans="1:13" s="6" customFormat="1" ht="16.5" x14ac:dyDescent="0.3">
      <c r="A1262" s="10" t="s">
        <v>316</v>
      </c>
      <c r="B1262" s="10" t="s">
        <v>315</v>
      </c>
      <c r="C1262" s="8">
        <v>44889</v>
      </c>
      <c r="D1262" s="10" t="s">
        <v>7</v>
      </c>
      <c r="E1262" s="10" t="s">
        <v>1364</v>
      </c>
      <c r="F1262" s="6" t="s">
        <v>88</v>
      </c>
      <c r="G1262" s="6" t="s">
        <v>87</v>
      </c>
      <c r="H1262" s="9">
        <v>44900</v>
      </c>
      <c r="I1262" s="9">
        <v>44900</v>
      </c>
      <c r="J1262" s="8">
        <v>44930</v>
      </c>
      <c r="K1262" s="7"/>
      <c r="M1262" s="7"/>
    </row>
    <row r="1263" spans="1:13" s="6" customFormat="1" ht="16.5" x14ac:dyDescent="0.3">
      <c r="A1263" s="10" t="s">
        <v>314</v>
      </c>
      <c r="B1263" s="10" t="s">
        <v>313</v>
      </c>
      <c r="C1263" s="8">
        <v>44889</v>
      </c>
      <c r="D1263" s="10" t="s">
        <v>7</v>
      </c>
      <c r="E1263" s="10" t="s">
        <v>1364</v>
      </c>
      <c r="F1263" s="6" t="s">
        <v>120</v>
      </c>
      <c r="G1263" s="6" t="s">
        <v>119</v>
      </c>
      <c r="H1263" s="9">
        <v>44910</v>
      </c>
      <c r="I1263" s="9">
        <v>44919</v>
      </c>
      <c r="J1263" s="8">
        <v>44930</v>
      </c>
      <c r="K1263" s="7"/>
      <c r="M1263" s="7"/>
    </row>
    <row r="1264" spans="1:13" s="6" customFormat="1" ht="16.5" hidden="1" x14ac:dyDescent="0.3">
      <c r="A1264" s="10" t="s">
        <v>1371</v>
      </c>
      <c r="B1264" s="10" t="s">
        <v>1370</v>
      </c>
      <c r="C1264" s="8">
        <v>44889</v>
      </c>
      <c r="D1264" s="10" t="s">
        <v>1365</v>
      </c>
      <c r="E1264" s="10" t="s">
        <v>1364</v>
      </c>
      <c r="F1264" s="6" t="s">
        <v>1369</v>
      </c>
      <c r="G1264" s="6" t="s">
        <v>1368</v>
      </c>
      <c r="H1264" s="9">
        <v>44897</v>
      </c>
      <c r="I1264" s="9">
        <v>44910</v>
      </c>
      <c r="J1264" s="8">
        <v>44939</v>
      </c>
      <c r="K1264" s="7">
        <v>210427</v>
      </c>
      <c r="M1264" s="7"/>
    </row>
    <row r="1265" spans="1:13" s="6" customFormat="1" ht="16.5" hidden="1" x14ac:dyDescent="0.3">
      <c r="A1265" s="10" t="s">
        <v>312</v>
      </c>
      <c r="B1265" s="10" t="s">
        <v>311</v>
      </c>
      <c r="C1265" s="8">
        <v>44889</v>
      </c>
      <c r="D1265" s="10" t="s">
        <v>7</v>
      </c>
      <c r="E1265" s="10" t="s">
        <v>1364</v>
      </c>
      <c r="F1265" s="6" t="s">
        <v>88</v>
      </c>
      <c r="G1265" s="6" t="s">
        <v>87</v>
      </c>
      <c r="H1265" s="9">
        <v>44900</v>
      </c>
      <c r="I1265" s="9">
        <v>44900</v>
      </c>
      <c r="J1265" s="8">
        <v>44930</v>
      </c>
      <c r="K1265" s="7">
        <v>200992</v>
      </c>
      <c r="M1265" s="7"/>
    </row>
    <row r="1266" spans="1:13" s="6" customFormat="1" ht="16.5" x14ac:dyDescent="0.3">
      <c r="A1266" s="10" t="s">
        <v>310</v>
      </c>
      <c r="B1266" s="10" t="s">
        <v>309</v>
      </c>
      <c r="C1266" s="8">
        <v>44889</v>
      </c>
      <c r="D1266" s="10" t="s">
        <v>7</v>
      </c>
      <c r="E1266" s="10" t="s">
        <v>1364</v>
      </c>
      <c r="F1266" s="6" t="s">
        <v>120</v>
      </c>
      <c r="G1266" s="6" t="s">
        <v>119</v>
      </c>
      <c r="H1266" s="9">
        <v>44904</v>
      </c>
      <c r="I1266" s="9">
        <v>44904</v>
      </c>
      <c r="J1266" s="8">
        <v>44937</v>
      </c>
      <c r="K1266" s="7"/>
      <c r="M1266" s="7"/>
    </row>
    <row r="1267" spans="1:13" s="6" customFormat="1" ht="16.5" x14ac:dyDescent="0.3">
      <c r="A1267" s="10" t="s">
        <v>308</v>
      </c>
      <c r="B1267" s="10" t="s">
        <v>307</v>
      </c>
      <c r="C1267" s="8">
        <v>44889</v>
      </c>
      <c r="D1267" s="10" t="s">
        <v>7</v>
      </c>
      <c r="E1267" s="10" t="s">
        <v>1364</v>
      </c>
      <c r="F1267" s="6" t="s">
        <v>210</v>
      </c>
      <c r="G1267" s="6" t="s">
        <v>209</v>
      </c>
      <c r="H1267" s="9">
        <v>44908</v>
      </c>
      <c r="I1267" s="9">
        <v>44908</v>
      </c>
      <c r="J1267" s="8">
        <v>44935</v>
      </c>
      <c r="K1267" s="7"/>
      <c r="M1267" s="7"/>
    </row>
    <row r="1268" spans="1:13" s="6" customFormat="1" ht="16.5" x14ac:dyDescent="0.3">
      <c r="A1268" s="10" t="s">
        <v>306</v>
      </c>
      <c r="B1268" s="10" t="s">
        <v>305</v>
      </c>
      <c r="C1268" s="8">
        <v>44889</v>
      </c>
      <c r="D1268" s="10" t="s">
        <v>7</v>
      </c>
      <c r="E1268" s="10" t="s">
        <v>1364</v>
      </c>
      <c r="F1268" s="6" t="s">
        <v>166</v>
      </c>
      <c r="G1268" s="6" t="s">
        <v>165</v>
      </c>
      <c r="H1268" s="9">
        <v>44909</v>
      </c>
      <c r="I1268" s="9">
        <v>44909</v>
      </c>
      <c r="J1268" s="8">
        <v>44929</v>
      </c>
      <c r="K1268" s="7"/>
      <c r="M1268" s="7"/>
    </row>
    <row r="1269" spans="1:13" s="6" customFormat="1" ht="16.5" x14ac:dyDescent="0.3">
      <c r="A1269" s="10" t="s">
        <v>304</v>
      </c>
      <c r="B1269" s="10" t="s">
        <v>303</v>
      </c>
      <c r="C1269" s="8">
        <v>44889</v>
      </c>
      <c r="D1269" s="10" t="s">
        <v>7</v>
      </c>
      <c r="E1269" s="10" t="s">
        <v>1364</v>
      </c>
      <c r="F1269" s="6" t="s">
        <v>166</v>
      </c>
      <c r="G1269" s="6" t="s">
        <v>165</v>
      </c>
      <c r="H1269" s="9">
        <v>44892</v>
      </c>
      <c r="I1269" s="9">
        <v>44892</v>
      </c>
      <c r="J1269" s="8">
        <v>44930</v>
      </c>
      <c r="K1269" s="7"/>
      <c r="M1269" s="7"/>
    </row>
    <row r="1270" spans="1:13" s="6" customFormat="1" ht="16.5" hidden="1" x14ac:dyDescent="0.3">
      <c r="A1270" s="10" t="s">
        <v>302</v>
      </c>
      <c r="B1270" s="10" t="s">
        <v>301</v>
      </c>
      <c r="C1270" s="8">
        <v>44889</v>
      </c>
      <c r="D1270" s="10" t="s">
        <v>7</v>
      </c>
      <c r="E1270" s="10" t="s">
        <v>1364</v>
      </c>
      <c r="F1270" s="6" t="s">
        <v>98</v>
      </c>
      <c r="G1270" s="6" t="s">
        <v>97</v>
      </c>
      <c r="H1270" s="9">
        <v>44917</v>
      </c>
      <c r="I1270" s="9">
        <v>44917</v>
      </c>
      <c r="J1270" s="8">
        <v>44950</v>
      </c>
      <c r="K1270" s="7">
        <v>212650</v>
      </c>
      <c r="M1270" s="7"/>
    </row>
    <row r="1271" spans="1:13" s="6" customFormat="1" ht="16.5" hidden="1" x14ac:dyDescent="0.3">
      <c r="A1271" s="10" t="s">
        <v>300</v>
      </c>
      <c r="B1271" s="10" t="s">
        <v>299</v>
      </c>
      <c r="C1271" s="8">
        <v>44889</v>
      </c>
      <c r="D1271" s="10" t="s">
        <v>7</v>
      </c>
      <c r="E1271" s="10" t="s">
        <v>1364</v>
      </c>
      <c r="F1271" s="6" t="s">
        <v>98</v>
      </c>
      <c r="G1271" s="6" t="s">
        <v>97</v>
      </c>
      <c r="H1271" s="9">
        <v>44916</v>
      </c>
      <c r="I1271" s="9">
        <v>44916</v>
      </c>
      <c r="J1271" s="8">
        <v>44945</v>
      </c>
      <c r="K1271" s="7">
        <v>201725</v>
      </c>
      <c r="M1271" s="7"/>
    </row>
    <row r="1272" spans="1:13" s="6" customFormat="1" ht="16.5" x14ac:dyDescent="0.3">
      <c r="A1272" s="10" t="s">
        <v>298</v>
      </c>
      <c r="B1272" s="10" t="s">
        <v>297</v>
      </c>
      <c r="C1272" s="8">
        <v>44889</v>
      </c>
      <c r="D1272" s="10" t="s">
        <v>7</v>
      </c>
      <c r="E1272" s="10" t="s">
        <v>1364</v>
      </c>
      <c r="F1272" s="6" t="s">
        <v>166</v>
      </c>
      <c r="G1272" s="6" t="s">
        <v>165</v>
      </c>
      <c r="H1272" s="9">
        <v>44904</v>
      </c>
      <c r="I1272" s="9">
        <v>44904</v>
      </c>
      <c r="J1272" s="8">
        <v>44937</v>
      </c>
      <c r="K1272" s="7"/>
      <c r="M1272" s="7"/>
    </row>
    <row r="1273" spans="1:13" s="6" customFormat="1" ht="16.5" x14ac:dyDescent="0.3">
      <c r="A1273" s="10" t="s">
        <v>296</v>
      </c>
      <c r="B1273" s="10" t="s">
        <v>295</v>
      </c>
      <c r="C1273" s="8">
        <v>44889</v>
      </c>
      <c r="D1273" s="10" t="s">
        <v>7</v>
      </c>
      <c r="E1273" s="10" t="s">
        <v>1364</v>
      </c>
      <c r="F1273" s="6" t="s">
        <v>210</v>
      </c>
      <c r="G1273" s="6" t="s">
        <v>209</v>
      </c>
      <c r="H1273" s="9">
        <v>44904</v>
      </c>
      <c r="I1273" s="9">
        <v>44904</v>
      </c>
      <c r="J1273" s="8">
        <v>44935</v>
      </c>
      <c r="K1273" s="7"/>
      <c r="M1273" s="7"/>
    </row>
    <row r="1274" spans="1:13" s="6" customFormat="1" ht="16.5" x14ac:dyDescent="0.3">
      <c r="A1274" s="10" t="s">
        <v>294</v>
      </c>
      <c r="B1274" s="10" t="s">
        <v>293</v>
      </c>
      <c r="C1274" s="8">
        <v>44889</v>
      </c>
      <c r="D1274" s="10" t="s">
        <v>7</v>
      </c>
      <c r="E1274" s="10" t="s">
        <v>1364</v>
      </c>
      <c r="F1274" s="6" t="s">
        <v>166</v>
      </c>
      <c r="G1274" s="6" t="s">
        <v>165</v>
      </c>
      <c r="H1274" s="9">
        <v>44908</v>
      </c>
      <c r="I1274" s="9">
        <v>44908</v>
      </c>
      <c r="J1274" s="8">
        <v>44929</v>
      </c>
      <c r="K1274" s="7"/>
      <c r="M1274" s="7"/>
    </row>
    <row r="1275" spans="1:13" s="6" customFormat="1" ht="16.5" x14ac:dyDescent="0.3">
      <c r="A1275" s="10" t="s">
        <v>292</v>
      </c>
      <c r="B1275" s="10" t="s">
        <v>291</v>
      </c>
      <c r="C1275" s="8">
        <v>44889</v>
      </c>
      <c r="D1275" s="10" t="s">
        <v>7</v>
      </c>
      <c r="E1275" s="10" t="s">
        <v>1364</v>
      </c>
      <c r="F1275" s="6" t="s">
        <v>114</v>
      </c>
      <c r="G1275" s="6" t="s">
        <v>113</v>
      </c>
      <c r="H1275" s="9">
        <v>44904</v>
      </c>
      <c r="I1275" s="9">
        <v>44904</v>
      </c>
      <c r="J1275" s="8">
        <v>44935</v>
      </c>
      <c r="K1275" s="7"/>
      <c r="M1275" s="7"/>
    </row>
    <row r="1276" spans="1:13" s="6" customFormat="1" ht="16.5" hidden="1" x14ac:dyDescent="0.3">
      <c r="A1276" s="10" t="s">
        <v>290</v>
      </c>
      <c r="B1276" s="10" t="s">
        <v>289</v>
      </c>
      <c r="C1276" s="8">
        <v>44889</v>
      </c>
      <c r="D1276" s="10" t="s">
        <v>7</v>
      </c>
      <c r="E1276" s="10" t="s">
        <v>1364</v>
      </c>
      <c r="F1276" s="6" t="s">
        <v>34</v>
      </c>
      <c r="G1276" s="6" t="s">
        <v>33</v>
      </c>
      <c r="H1276" s="9">
        <v>44906</v>
      </c>
      <c r="I1276" s="9">
        <v>44906</v>
      </c>
      <c r="J1276" s="8">
        <v>44937</v>
      </c>
      <c r="K1276" s="7">
        <v>200325</v>
      </c>
      <c r="M1276" s="7"/>
    </row>
    <row r="1277" spans="1:13" s="6" customFormat="1" ht="16.5" x14ac:dyDescent="0.3">
      <c r="A1277" s="10" t="s">
        <v>288</v>
      </c>
      <c r="B1277" s="10" t="s">
        <v>287</v>
      </c>
      <c r="C1277" s="8">
        <v>44889</v>
      </c>
      <c r="D1277" s="10" t="s">
        <v>7</v>
      </c>
      <c r="E1277" s="10" t="s">
        <v>1364</v>
      </c>
      <c r="F1277" s="6" t="s">
        <v>120</v>
      </c>
      <c r="G1277" s="6" t="s">
        <v>119</v>
      </c>
      <c r="H1277" s="9">
        <v>44918</v>
      </c>
      <c r="I1277" s="9">
        <v>44935</v>
      </c>
      <c r="J1277" s="8">
        <v>44936</v>
      </c>
      <c r="K1277" s="7"/>
      <c r="M1277" s="7"/>
    </row>
    <row r="1278" spans="1:13" s="6" customFormat="1" ht="16.5" x14ac:dyDescent="0.3">
      <c r="A1278" s="10" t="s">
        <v>286</v>
      </c>
      <c r="B1278" s="10" t="s">
        <v>285</v>
      </c>
      <c r="C1278" s="8">
        <v>44889</v>
      </c>
      <c r="D1278" s="10" t="s">
        <v>7</v>
      </c>
      <c r="E1278" s="10" t="s">
        <v>1364</v>
      </c>
      <c r="F1278" s="6" t="s">
        <v>120</v>
      </c>
      <c r="G1278" s="6" t="s">
        <v>119</v>
      </c>
      <c r="H1278" s="9">
        <v>44916</v>
      </c>
      <c r="I1278" s="9">
        <v>44916</v>
      </c>
      <c r="J1278" s="8">
        <v>44944</v>
      </c>
      <c r="K1278" s="7"/>
      <c r="M1278" s="7"/>
    </row>
    <row r="1279" spans="1:13" s="6" customFormat="1" ht="16.5" x14ac:dyDescent="0.3">
      <c r="A1279" s="10" t="s">
        <v>284</v>
      </c>
      <c r="B1279" s="10" t="s">
        <v>283</v>
      </c>
      <c r="C1279" s="8">
        <v>44889</v>
      </c>
      <c r="D1279" s="10" t="s">
        <v>7</v>
      </c>
      <c r="E1279" s="10" t="s">
        <v>1364</v>
      </c>
      <c r="F1279" s="6" t="s">
        <v>17</v>
      </c>
      <c r="G1279" s="6" t="s">
        <v>16</v>
      </c>
      <c r="H1279" s="9">
        <v>44901</v>
      </c>
      <c r="I1279" s="9">
        <v>44901</v>
      </c>
      <c r="J1279" s="8">
        <v>44937</v>
      </c>
      <c r="K1279" s="7"/>
      <c r="M1279" s="7"/>
    </row>
    <row r="1280" spans="1:13" s="6" customFormat="1" ht="16.5" x14ac:dyDescent="0.3">
      <c r="A1280" s="10" t="s">
        <v>282</v>
      </c>
      <c r="B1280" s="10" t="s">
        <v>281</v>
      </c>
      <c r="C1280" s="8">
        <v>44889</v>
      </c>
      <c r="D1280" s="10" t="s">
        <v>7</v>
      </c>
      <c r="E1280" s="10" t="s">
        <v>1364</v>
      </c>
      <c r="F1280" s="6" t="s">
        <v>98</v>
      </c>
      <c r="G1280" s="6" t="s">
        <v>97</v>
      </c>
      <c r="H1280" s="9">
        <v>44903</v>
      </c>
      <c r="I1280" s="9">
        <v>44903</v>
      </c>
      <c r="J1280" s="8">
        <v>44930</v>
      </c>
      <c r="K1280" s="7"/>
      <c r="M1280" s="7"/>
    </row>
    <row r="1281" spans="1:13" s="6" customFormat="1" ht="16.5" hidden="1" x14ac:dyDescent="0.3">
      <c r="A1281" s="10" t="s">
        <v>280</v>
      </c>
      <c r="B1281" s="10" t="s">
        <v>279</v>
      </c>
      <c r="C1281" s="8">
        <v>44889</v>
      </c>
      <c r="D1281" s="10" t="s">
        <v>7</v>
      </c>
      <c r="E1281" s="10" t="s">
        <v>1364</v>
      </c>
      <c r="F1281" s="6" t="s">
        <v>98</v>
      </c>
      <c r="G1281" s="6" t="s">
        <v>97</v>
      </c>
      <c r="H1281" s="9">
        <v>44902</v>
      </c>
      <c r="I1281" s="9">
        <v>44902</v>
      </c>
      <c r="J1281" s="8">
        <v>44931</v>
      </c>
      <c r="K1281" s="7">
        <v>200005</v>
      </c>
      <c r="M1281" s="7"/>
    </row>
    <row r="1282" spans="1:13" s="6" customFormat="1" ht="16.5" x14ac:dyDescent="0.3">
      <c r="A1282" s="10" t="s">
        <v>278</v>
      </c>
      <c r="B1282" s="10" t="s">
        <v>277</v>
      </c>
      <c r="C1282" s="8">
        <v>44889</v>
      </c>
      <c r="D1282" s="10" t="s">
        <v>7</v>
      </c>
      <c r="E1282" s="10" t="s">
        <v>1364</v>
      </c>
      <c r="F1282" s="6" t="s">
        <v>17</v>
      </c>
      <c r="G1282" s="6" t="s">
        <v>16</v>
      </c>
      <c r="H1282" s="9">
        <v>44905</v>
      </c>
      <c r="I1282" s="9">
        <v>44905</v>
      </c>
      <c r="J1282" s="8">
        <v>44937</v>
      </c>
      <c r="K1282" s="7"/>
      <c r="M1282" s="7"/>
    </row>
    <row r="1283" spans="1:13" s="6" customFormat="1" ht="16.5" x14ac:dyDescent="0.3">
      <c r="A1283" s="10" t="s">
        <v>276</v>
      </c>
      <c r="B1283" s="10" t="s">
        <v>275</v>
      </c>
      <c r="C1283" s="8">
        <v>44889</v>
      </c>
      <c r="D1283" s="10" t="s">
        <v>7</v>
      </c>
      <c r="E1283" s="10" t="s">
        <v>1364</v>
      </c>
      <c r="F1283" s="6" t="s">
        <v>17</v>
      </c>
      <c r="G1283" s="6" t="s">
        <v>16</v>
      </c>
      <c r="H1283" s="9">
        <v>44907</v>
      </c>
      <c r="I1283" s="9">
        <v>44907</v>
      </c>
      <c r="J1283" s="8">
        <v>44939</v>
      </c>
      <c r="K1283" s="7"/>
      <c r="M1283" s="7"/>
    </row>
    <row r="1284" spans="1:13" s="6" customFormat="1" ht="16.5" x14ac:dyDescent="0.3">
      <c r="A1284" s="10" t="s">
        <v>274</v>
      </c>
      <c r="B1284" s="10" t="s">
        <v>273</v>
      </c>
      <c r="C1284" s="8">
        <v>44889</v>
      </c>
      <c r="D1284" s="10" t="s">
        <v>7</v>
      </c>
      <c r="E1284" s="10" t="s">
        <v>1364</v>
      </c>
      <c r="F1284" s="6" t="s">
        <v>98</v>
      </c>
      <c r="G1284" s="6" t="s">
        <v>97</v>
      </c>
      <c r="H1284" s="9">
        <v>44903</v>
      </c>
      <c r="I1284" s="9">
        <v>44903</v>
      </c>
      <c r="J1284" s="8">
        <v>44936</v>
      </c>
      <c r="K1284" s="7"/>
      <c r="M1284" s="7"/>
    </row>
    <row r="1285" spans="1:13" s="6" customFormat="1" ht="16.5" x14ac:dyDescent="0.3">
      <c r="A1285" s="10" t="s">
        <v>272</v>
      </c>
      <c r="B1285" s="10" t="s">
        <v>271</v>
      </c>
      <c r="C1285" s="8">
        <v>44889</v>
      </c>
      <c r="D1285" s="10" t="s">
        <v>7</v>
      </c>
      <c r="E1285" s="10" t="s">
        <v>1364</v>
      </c>
      <c r="F1285" s="6" t="s">
        <v>98</v>
      </c>
      <c r="G1285" s="6" t="s">
        <v>97</v>
      </c>
      <c r="H1285" s="9">
        <v>44903</v>
      </c>
      <c r="I1285" s="9">
        <v>44903</v>
      </c>
      <c r="J1285" s="8">
        <v>44936</v>
      </c>
      <c r="K1285" s="7"/>
      <c r="M1285" s="7"/>
    </row>
    <row r="1286" spans="1:13" s="6" customFormat="1" ht="16.5" x14ac:dyDescent="0.3">
      <c r="A1286" s="10" t="s">
        <v>270</v>
      </c>
      <c r="B1286" s="10" t="s">
        <v>269</v>
      </c>
      <c r="C1286" s="8">
        <v>44889</v>
      </c>
      <c r="D1286" s="10" t="s">
        <v>7</v>
      </c>
      <c r="E1286" s="10" t="s">
        <v>1364</v>
      </c>
      <c r="F1286" s="6" t="s">
        <v>98</v>
      </c>
      <c r="G1286" s="6" t="s">
        <v>97</v>
      </c>
      <c r="H1286" s="9">
        <v>44919</v>
      </c>
      <c r="I1286" s="9">
        <v>44923</v>
      </c>
      <c r="J1286" s="8">
        <v>44936</v>
      </c>
      <c r="K1286" s="7"/>
      <c r="M1286" s="7"/>
    </row>
    <row r="1287" spans="1:13" s="6" customFormat="1" ht="16.5" x14ac:dyDescent="0.3">
      <c r="A1287" s="10" t="s">
        <v>268</v>
      </c>
      <c r="B1287" s="10" t="s">
        <v>267</v>
      </c>
      <c r="C1287" s="8">
        <v>44889</v>
      </c>
      <c r="D1287" s="10" t="s">
        <v>7</v>
      </c>
      <c r="E1287" s="10" t="s">
        <v>1364</v>
      </c>
      <c r="F1287" s="6" t="s">
        <v>17</v>
      </c>
      <c r="G1287" s="6" t="s">
        <v>16</v>
      </c>
      <c r="H1287" s="9">
        <v>44903</v>
      </c>
      <c r="I1287" s="9">
        <v>44903</v>
      </c>
      <c r="J1287" s="8">
        <v>44935</v>
      </c>
      <c r="K1287" s="7"/>
      <c r="M1287" s="7"/>
    </row>
    <row r="1288" spans="1:13" s="6" customFormat="1" ht="16.5" x14ac:dyDescent="0.3">
      <c r="A1288" s="10" t="s">
        <v>266</v>
      </c>
      <c r="B1288" s="10" t="s">
        <v>265</v>
      </c>
      <c r="C1288" s="8">
        <v>44889</v>
      </c>
      <c r="D1288" s="10" t="s">
        <v>7</v>
      </c>
      <c r="E1288" s="10" t="s">
        <v>1364</v>
      </c>
      <c r="F1288" s="6" t="s">
        <v>17</v>
      </c>
      <c r="G1288" s="6" t="s">
        <v>16</v>
      </c>
      <c r="H1288" s="9">
        <v>44904</v>
      </c>
      <c r="I1288" s="9">
        <v>44904</v>
      </c>
      <c r="J1288" s="8">
        <v>44935</v>
      </c>
      <c r="K1288" s="7"/>
      <c r="M1288" s="7"/>
    </row>
    <row r="1289" spans="1:13" s="6" customFormat="1" ht="16.5" x14ac:dyDescent="0.3">
      <c r="A1289" s="10" t="s">
        <v>264</v>
      </c>
      <c r="B1289" s="10" t="s">
        <v>263</v>
      </c>
      <c r="C1289" s="8">
        <v>44889</v>
      </c>
      <c r="D1289" s="10" t="s">
        <v>7</v>
      </c>
      <c r="E1289" s="10" t="s">
        <v>1364</v>
      </c>
      <c r="F1289" s="6" t="s">
        <v>17</v>
      </c>
      <c r="G1289" s="6" t="s">
        <v>16</v>
      </c>
      <c r="H1289" s="9">
        <v>44904</v>
      </c>
      <c r="I1289" s="9">
        <v>44904</v>
      </c>
      <c r="J1289" s="8">
        <v>44935</v>
      </c>
      <c r="K1289" s="7"/>
      <c r="M1289" s="7"/>
    </row>
    <row r="1290" spans="1:13" s="6" customFormat="1" ht="16.5" x14ac:dyDescent="0.3">
      <c r="A1290" s="10" t="s">
        <v>262</v>
      </c>
      <c r="B1290" s="10" t="s">
        <v>261</v>
      </c>
      <c r="C1290" s="8">
        <v>44889</v>
      </c>
      <c r="D1290" s="10" t="s">
        <v>7</v>
      </c>
      <c r="E1290" s="10" t="s">
        <v>1364</v>
      </c>
      <c r="F1290" s="6" t="s">
        <v>120</v>
      </c>
      <c r="G1290" s="6" t="s">
        <v>119</v>
      </c>
      <c r="H1290" s="9">
        <v>44905</v>
      </c>
      <c r="I1290" s="9">
        <v>44917</v>
      </c>
      <c r="J1290" s="8">
        <v>44931</v>
      </c>
      <c r="K1290" s="7"/>
      <c r="M1290" s="7"/>
    </row>
    <row r="1291" spans="1:13" s="6" customFormat="1" ht="16.5" x14ac:dyDescent="0.3">
      <c r="A1291" s="10" t="s">
        <v>260</v>
      </c>
      <c r="B1291" s="10" t="s">
        <v>259</v>
      </c>
      <c r="C1291" s="8">
        <v>44889</v>
      </c>
      <c r="D1291" s="10" t="s">
        <v>7</v>
      </c>
      <c r="E1291" s="10" t="s">
        <v>1364</v>
      </c>
      <c r="F1291" s="6" t="s">
        <v>5</v>
      </c>
      <c r="G1291" s="6" t="s">
        <v>4</v>
      </c>
      <c r="H1291" s="9">
        <v>44901</v>
      </c>
      <c r="I1291" s="9">
        <v>44901</v>
      </c>
      <c r="J1291" s="8">
        <v>44929</v>
      </c>
      <c r="K1291" s="7"/>
      <c r="M1291" s="7"/>
    </row>
    <row r="1292" spans="1:13" s="6" customFormat="1" ht="16.5" x14ac:dyDescent="0.3">
      <c r="A1292" s="10" t="s">
        <v>258</v>
      </c>
      <c r="B1292" s="10" t="s">
        <v>257</v>
      </c>
      <c r="C1292" s="8">
        <v>44889</v>
      </c>
      <c r="D1292" s="10" t="s">
        <v>7</v>
      </c>
      <c r="E1292" s="10" t="s">
        <v>1364</v>
      </c>
      <c r="F1292" s="6" t="s">
        <v>17</v>
      </c>
      <c r="G1292" s="6" t="s">
        <v>16</v>
      </c>
      <c r="H1292" s="9">
        <v>44902</v>
      </c>
      <c r="I1292" s="9">
        <v>44902</v>
      </c>
      <c r="J1292" s="8">
        <v>44936</v>
      </c>
      <c r="K1292" s="7"/>
      <c r="M1292" s="7"/>
    </row>
    <row r="1293" spans="1:13" s="6" customFormat="1" ht="16.5" x14ac:dyDescent="0.3">
      <c r="A1293" s="10" t="s">
        <v>256</v>
      </c>
      <c r="B1293" s="10" t="s">
        <v>255</v>
      </c>
      <c r="C1293" s="8">
        <v>44889</v>
      </c>
      <c r="D1293" s="10" t="s">
        <v>7</v>
      </c>
      <c r="E1293" s="10" t="s">
        <v>1364</v>
      </c>
      <c r="F1293" s="6" t="s">
        <v>17</v>
      </c>
      <c r="G1293" s="6" t="s">
        <v>16</v>
      </c>
      <c r="H1293" s="9">
        <v>44916</v>
      </c>
      <c r="I1293" s="9">
        <v>44916</v>
      </c>
      <c r="J1293" s="8">
        <v>44944</v>
      </c>
      <c r="K1293" s="7"/>
      <c r="M1293" s="7"/>
    </row>
    <row r="1294" spans="1:13" s="6" customFormat="1" ht="16.5" x14ac:dyDescent="0.3">
      <c r="A1294" s="10" t="s">
        <v>254</v>
      </c>
      <c r="B1294" s="10" t="s">
        <v>253</v>
      </c>
      <c r="C1294" s="8">
        <v>44889</v>
      </c>
      <c r="D1294" s="10" t="s">
        <v>7</v>
      </c>
      <c r="E1294" s="10" t="s">
        <v>1364</v>
      </c>
      <c r="F1294" s="6" t="s">
        <v>17</v>
      </c>
      <c r="G1294" s="6" t="s">
        <v>16</v>
      </c>
      <c r="H1294" s="9">
        <v>44916</v>
      </c>
      <c r="I1294" s="9">
        <v>44916</v>
      </c>
      <c r="J1294" s="8">
        <v>44945</v>
      </c>
      <c r="K1294" s="7"/>
      <c r="M1294" s="7"/>
    </row>
    <row r="1295" spans="1:13" s="6" customFormat="1" ht="16.5" x14ac:dyDescent="0.3">
      <c r="A1295" s="10" t="s">
        <v>252</v>
      </c>
      <c r="B1295" s="10" t="s">
        <v>251</v>
      </c>
      <c r="C1295" s="8">
        <v>44889</v>
      </c>
      <c r="D1295" s="10" t="s">
        <v>7</v>
      </c>
      <c r="E1295" s="10" t="s">
        <v>1364</v>
      </c>
      <c r="F1295" s="6" t="s">
        <v>120</v>
      </c>
      <c r="G1295" s="6" t="s">
        <v>119</v>
      </c>
      <c r="H1295" s="9">
        <v>44908</v>
      </c>
      <c r="I1295" s="9">
        <v>44908</v>
      </c>
      <c r="J1295" s="8">
        <v>44937</v>
      </c>
      <c r="K1295" s="7"/>
      <c r="M1295" s="7"/>
    </row>
    <row r="1296" spans="1:13" s="6" customFormat="1" ht="16.5" x14ac:dyDescent="0.3">
      <c r="A1296" s="10" t="s">
        <v>250</v>
      </c>
      <c r="B1296" s="10" t="s">
        <v>249</v>
      </c>
      <c r="C1296" s="8">
        <v>44889</v>
      </c>
      <c r="D1296" s="10" t="s">
        <v>7</v>
      </c>
      <c r="E1296" s="10" t="s">
        <v>1364</v>
      </c>
      <c r="F1296" s="6" t="s">
        <v>120</v>
      </c>
      <c r="G1296" s="6" t="s">
        <v>119</v>
      </c>
      <c r="H1296" s="9">
        <v>44903</v>
      </c>
      <c r="I1296" s="9">
        <v>44916</v>
      </c>
      <c r="J1296" s="8">
        <v>44930</v>
      </c>
      <c r="K1296" s="7"/>
      <c r="M1296" s="7"/>
    </row>
    <row r="1297" spans="1:13" s="6" customFormat="1" ht="16.5" x14ac:dyDescent="0.3">
      <c r="A1297" s="10" t="s">
        <v>248</v>
      </c>
      <c r="B1297" s="10" t="s">
        <v>247</v>
      </c>
      <c r="C1297" s="8">
        <v>44889</v>
      </c>
      <c r="D1297" s="10" t="s">
        <v>7</v>
      </c>
      <c r="E1297" s="10" t="s">
        <v>1364</v>
      </c>
      <c r="F1297" s="6" t="s">
        <v>17</v>
      </c>
      <c r="G1297" s="6" t="s">
        <v>16</v>
      </c>
      <c r="H1297" s="9">
        <v>44916</v>
      </c>
      <c r="I1297" s="9">
        <v>44916</v>
      </c>
      <c r="J1297" s="8">
        <v>44930</v>
      </c>
      <c r="K1297" s="7"/>
      <c r="M1297" s="7"/>
    </row>
    <row r="1298" spans="1:13" s="6" customFormat="1" ht="16.5" x14ac:dyDescent="0.3">
      <c r="A1298" s="10" t="s">
        <v>246</v>
      </c>
      <c r="B1298" s="10" t="s">
        <v>245</v>
      </c>
      <c r="C1298" s="8">
        <v>44889</v>
      </c>
      <c r="D1298" s="10" t="s">
        <v>7</v>
      </c>
      <c r="E1298" s="10" t="s">
        <v>1364</v>
      </c>
      <c r="F1298" s="6" t="s">
        <v>5</v>
      </c>
      <c r="G1298" s="6" t="s">
        <v>4</v>
      </c>
      <c r="H1298" s="9">
        <v>44914</v>
      </c>
      <c r="I1298" s="9">
        <v>44914</v>
      </c>
      <c r="J1298" s="8">
        <v>44929</v>
      </c>
      <c r="K1298" s="7"/>
      <c r="M1298" s="7"/>
    </row>
    <row r="1299" spans="1:13" s="6" customFormat="1" ht="16.5" x14ac:dyDescent="0.3">
      <c r="A1299" s="10" t="s">
        <v>244</v>
      </c>
      <c r="B1299" s="10" t="s">
        <v>243</v>
      </c>
      <c r="C1299" s="8">
        <v>44889</v>
      </c>
      <c r="D1299" s="10" t="s">
        <v>7</v>
      </c>
      <c r="E1299" s="10" t="s">
        <v>1364</v>
      </c>
      <c r="F1299" s="6" t="s">
        <v>68</v>
      </c>
      <c r="G1299" s="6" t="s">
        <v>123</v>
      </c>
      <c r="H1299" s="9">
        <v>44900</v>
      </c>
      <c r="I1299" s="9">
        <v>44900</v>
      </c>
      <c r="J1299" s="8">
        <v>44929</v>
      </c>
      <c r="K1299" s="7"/>
      <c r="M1299" s="7"/>
    </row>
    <row r="1300" spans="1:13" s="6" customFormat="1" ht="16.5" x14ac:dyDescent="0.3">
      <c r="A1300" s="10" t="s">
        <v>242</v>
      </c>
      <c r="B1300" s="10" t="s">
        <v>241</v>
      </c>
      <c r="C1300" s="8">
        <v>44889</v>
      </c>
      <c r="D1300" s="10" t="s">
        <v>7</v>
      </c>
      <c r="E1300" s="10" t="s">
        <v>1364</v>
      </c>
      <c r="F1300" s="6" t="s">
        <v>5</v>
      </c>
      <c r="G1300" s="6" t="s">
        <v>4</v>
      </c>
      <c r="H1300" s="9">
        <v>44916</v>
      </c>
      <c r="I1300" s="9">
        <v>44916</v>
      </c>
      <c r="J1300" s="8">
        <v>44951</v>
      </c>
      <c r="K1300" s="7"/>
      <c r="M1300" s="7"/>
    </row>
    <row r="1301" spans="1:13" s="6" customFormat="1" ht="16.5" x14ac:dyDescent="0.3">
      <c r="A1301" s="10" t="s">
        <v>240</v>
      </c>
      <c r="B1301" s="10" t="s">
        <v>239</v>
      </c>
      <c r="C1301" s="8">
        <v>44889</v>
      </c>
      <c r="D1301" s="10" t="s">
        <v>7</v>
      </c>
      <c r="E1301" s="10" t="s">
        <v>1364</v>
      </c>
      <c r="F1301" s="6" t="s">
        <v>5</v>
      </c>
      <c r="G1301" s="6" t="s">
        <v>4</v>
      </c>
      <c r="H1301" s="9">
        <v>44914</v>
      </c>
      <c r="I1301" s="9">
        <v>44914</v>
      </c>
      <c r="J1301" s="8">
        <v>44929</v>
      </c>
      <c r="K1301" s="7"/>
      <c r="M1301" s="7"/>
    </row>
    <row r="1302" spans="1:13" s="6" customFormat="1" ht="16.5" x14ac:dyDescent="0.3">
      <c r="A1302" s="10" t="s">
        <v>238</v>
      </c>
      <c r="B1302" s="10" t="s">
        <v>237</v>
      </c>
      <c r="C1302" s="8">
        <v>44889</v>
      </c>
      <c r="D1302" s="10" t="s">
        <v>7</v>
      </c>
      <c r="E1302" s="10" t="s">
        <v>1364</v>
      </c>
      <c r="F1302" s="6" t="s">
        <v>5</v>
      </c>
      <c r="G1302" s="6" t="s">
        <v>4</v>
      </c>
      <c r="H1302" s="9">
        <v>44915</v>
      </c>
      <c r="I1302" s="9">
        <v>44915</v>
      </c>
      <c r="J1302" s="8">
        <v>44943</v>
      </c>
      <c r="K1302" s="7"/>
      <c r="M1302" s="7"/>
    </row>
    <row r="1303" spans="1:13" s="6" customFormat="1" ht="16.5" x14ac:dyDescent="0.3">
      <c r="A1303" s="10" t="s">
        <v>236</v>
      </c>
      <c r="B1303" s="10" t="s">
        <v>235</v>
      </c>
      <c r="C1303" s="8">
        <v>44889</v>
      </c>
      <c r="D1303" s="10" t="s">
        <v>7</v>
      </c>
      <c r="E1303" s="10" t="s">
        <v>1364</v>
      </c>
      <c r="F1303" s="6" t="s">
        <v>120</v>
      </c>
      <c r="G1303" s="6" t="s">
        <v>119</v>
      </c>
      <c r="H1303" s="9">
        <v>44918</v>
      </c>
      <c r="I1303" s="9">
        <v>44918</v>
      </c>
      <c r="J1303" s="8">
        <v>44951</v>
      </c>
      <c r="K1303" s="7"/>
      <c r="M1303" s="7"/>
    </row>
    <row r="1304" spans="1:13" s="6" customFormat="1" ht="16.5" x14ac:dyDescent="0.3">
      <c r="A1304" s="10" t="s">
        <v>234</v>
      </c>
      <c r="B1304" s="10" t="s">
        <v>233</v>
      </c>
      <c r="C1304" s="8">
        <v>44889</v>
      </c>
      <c r="D1304" s="10" t="s">
        <v>7</v>
      </c>
      <c r="E1304" s="10" t="s">
        <v>1364</v>
      </c>
      <c r="F1304" s="6" t="s">
        <v>120</v>
      </c>
      <c r="G1304" s="6" t="s">
        <v>119</v>
      </c>
      <c r="H1304" s="9">
        <v>44903</v>
      </c>
      <c r="I1304" s="9">
        <v>44903</v>
      </c>
      <c r="J1304" s="8">
        <v>44935</v>
      </c>
      <c r="K1304" s="7"/>
      <c r="M1304" s="7"/>
    </row>
    <row r="1305" spans="1:13" s="6" customFormat="1" ht="16.5" x14ac:dyDescent="0.3">
      <c r="A1305" s="10" t="s">
        <v>232</v>
      </c>
      <c r="B1305" s="10" t="s">
        <v>231</v>
      </c>
      <c r="C1305" s="8">
        <v>44889</v>
      </c>
      <c r="D1305" s="10" t="s">
        <v>7</v>
      </c>
      <c r="E1305" s="10" t="s">
        <v>1364</v>
      </c>
      <c r="F1305" s="6" t="s">
        <v>120</v>
      </c>
      <c r="G1305" s="6" t="s">
        <v>119</v>
      </c>
      <c r="H1305" s="9">
        <v>44904</v>
      </c>
      <c r="I1305" s="9">
        <v>44904</v>
      </c>
      <c r="J1305" s="8">
        <v>44937</v>
      </c>
      <c r="K1305" s="7"/>
      <c r="M1305" s="7"/>
    </row>
    <row r="1306" spans="1:13" s="6" customFormat="1" ht="16.5" x14ac:dyDescent="0.3">
      <c r="A1306" s="10" t="s">
        <v>230</v>
      </c>
      <c r="B1306" s="10" t="s">
        <v>229</v>
      </c>
      <c r="C1306" s="8">
        <v>44889</v>
      </c>
      <c r="D1306" s="10" t="s">
        <v>7</v>
      </c>
      <c r="E1306" s="10" t="s">
        <v>1364</v>
      </c>
      <c r="F1306" s="6" t="s">
        <v>120</v>
      </c>
      <c r="G1306" s="6" t="s">
        <v>119</v>
      </c>
      <c r="H1306" s="9">
        <v>44904</v>
      </c>
      <c r="I1306" s="9">
        <v>44904</v>
      </c>
      <c r="J1306" s="8">
        <v>44936</v>
      </c>
      <c r="K1306" s="7"/>
      <c r="M1306" s="7"/>
    </row>
    <row r="1307" spans="1:13" s="6" customFormat="1" ht="16.5" x14ac:dyDescent="0.3">
      <c r="A1307" s="10" t="s">
        <v>228</v>
      </c>
      <c r="B1307" s="10" t="s">
        <v>227</v>
      </c>
      <c r="C1307" s="8">
        <v>44889</v>
      </c>
      <c r="D1307" s="10" t="s">
        <v>7</v>
      </c>
      <c r="E1307" s="10" t="s">
        <v>1364</v>
      </c>
      <c r="F1307" s="6" t="s">
        <v>210</v>
      </c>
      <c r="G1307" s="6" t="s">
        <v>209</v>
      </c>
      <c r="H1307" s="9">
        <v>44904</v>
      </c>
      <c r="I1307" s="9">
        <v>44904</v>
      </c>
      <c r="J1307" s="8">
        <v>44935</v>
      </c>
      <c r="K1307" s="7"/>
      <c r="M1307" s="7"/>
    </row>
    <row r="1308" spans="1:13" s="6" customFormat="1" ht="16.5" x14ac:dyDescent="0.3">
      <c r="A1308" s="10" t="s">
        <v>226</v>
      </c>
      <c r="B1308" s="10" t="s">
        <v>225</v>
      </c>
      <c r="C1308" s="8">
        <v>44889</v>
      </c>
      <c r="D1308" s="10" t="s">
        <v>7</v>
      </c>
      <c r="E1308" s="10" t="s">
        <v>1364</v>
      </c>
      <c r="F1308" s="6" t="s">
        <v>210</v>
      </c>
      <c r="G1308" s="6" t="s">
        <v>209</v>
      </c>
      <c r="H1308" s="9">
        <v>44897</v>
      </c>
      <c r="I1308" s="9">
        <v>44897</v>
      </c>
      <c r="J1308" s="8">
        <v>44929</v>
      </c>
      <c r="K1308" s="7"/>
      <c r="M1308" s="7"/>
    </row>
    <row r="1309" spans="1:13" s="6" customFormat="1" ht="16.5" x14ac:dyDescent="0.3">
      <c r="A1309" s="10" t="s">
        <v>224</v>
      </c>
      <c r="B1309" s="10" t="s">
        <v>223</v>
      </c>
      <c r="C1309" s="8">
        <v>44889</v>
      </c>
      <c r="D1309" s="10" t="s">
        <v>7</v>
      </c>
      <c r="E1309" s="10" t="s">
        <v>1364</v>
      </c>
      <c r="F1309" s="6" t="s">
        <v>11</v>
      </c>
      <c r="G1309" s="6" t="s">
        <v>10</v>
      </c>
      <c r="H1309" s="9">
        <v>44908</v>
      </c>
      <c r="I1309" s="9">
        <v>44908</v>
      </c>
      <c r="J1309" s="8">
        <v>44931</v>
      </c>
      <c r="K1309" s="7"/>
      <c r="M1309" s="7"/>
    </row>
    <row r="1310" spans="1:13" s="6" customFormat="1" ht="16.5" x14ac:dyDescent="0.3">
      <c r="A1310" s="10" t="s">
        <v>222</v>
      </c>
      <c r="B1310" s="10" t="s">
        <v>221</v>
      </c>
      <c r="C1310" s="8">
        <v>44889</v>
      </c>
      <c r="D1310" s="10" t="s">
        <v>7</v>
      </c>
      <c r="E1310" s="10" t="s">
        <v>1364</v>
      </c>
      <c r="F1310" s="6" t="s">
        <v>210</v>
      </c>
      <c r="G1310" s="6" t="s">
        <v>209</v>
      </c>
      <c r="H1310" s="9">
        <v>44904</v>
      </c>
      <c r="I1310" s="9">
        <v>44904</v>
      </c>
      <c r="J1310" s="8">
        <v>44935</v>
      </c>
      <c r="K1310" s="7"/>
      <c r="M1310" s="7"/>
    </row>
    <row r="1311" spans="1:13" s="6" customFormat="1" ht="16.5" x14ac:dyDescent="0.3">
      <c r="A1311" s="10" t="s">
        <v>220</v>
      </c>
      <c r="B1311" s="10" t="s">
        <v>219</v>
      </c>
      <c r="C1311" s="8">
        <v>44889</v>
      </c>
      <c r="D1311" s="10" t="s">
        <v>7</v>
      </c>
      <c r="E1311" s="10" t="s">
        <v>1364</v>
      </c>
      <c r="F1311" s="6" t="s">
        <v>210</v>
      </c>
      <c r="G1311" s="6" t="s">
        <v>209</v>
      </c>
      <c r="H1311" s="9">
        <v>44897</v>
      </c>
      <c r="I1311" s="9">
        <v>44897</v>
      </c>
      <c r="J1311" s="8">
        <v>44929</v>
      </c>
      <c r="K1311" s="7"/>
      <c r="M1311" s="7"/>
    </row>
    <row r="1312" spans="1:13" s="6" customFormat="1" ht="16.5" x14ac:dyDescent="0.3">
      <c r="A1312" s="10" t="s">
        <v>218</v>
      </c>
      <c r="B1312" s="10" t="s">
        <v>217</v>
      </c>
      <c r="C1312" s="8">
        <v>44889</v>
      </c>
      <c r="D1312" s="10" t="s">
        <v>7</v>
      </c>
      <c r="E1312" s="10" t="s">
        <v>1364</v>
      </c>
      <c r="F1312" s="6" t="s">
        <v>210</v>
      </c>
      <c r="G1312" s="6" t="s">
        <v>209</v>
      </c>
      <c r="H1312" s="9">
        <v>44904</v>
      </c>
      <c r="I1312" s="9">
        <v>44904</v>
      </c>
      <c r="J1312" s="8">
        <v>44929</v>
      </c>
      <c r="K1312" s="7"/>
      <c r="M1312" s="7"/>
    </row>
    <row r="1313" spans="1:13" s="6" customFormat="1" ht="16.5" x14ac:dyDescent="0.3">
      <c r="A1313" s="10" t="s">
        <v>216</v>
      </c>
      <c r="B1313" s="10" t="s">
        <v>215</v>
      </c>
      <c r="C1313" s="8">
        <v>44889</v>
      </c>
      <c r="D1313" s="10" t="s">
        <v>7</v>
      </c>
      <c r="E1313" s="10" t="s">
        <v>1364</v>
      </c>
      <c r="F1313" s="6" t="s">
        <v>120</v>
      </c>
      <c r="G1313" s="6" t="s">
        <v>119</v>
      </c>
      <c r="H1313" s="9">
        <v>44912</v>
      </c>
      <c r="I1313" s="9">
        <v>44912</v>
      </c>
      <c r="J1313" s="8">
        <v>44931</v>
      </c>
      <c r="K1313" s="7"/>
      <c r="M1313" s="7"/>
    </row>
    <row r="1314" spans="1:13" s="6" customFormat="1" ht="16.5" hidden="1" x14ac:dyDescent="0.3">
      <c r="A1314" s="10" t="s">
        <v>214</v>
      </c>
      <c r="B1314" s="10" t="s">
        <v>213</v>
      </c>
      <c r="C1314" s="8">
        <v>44889</v>
      </c>
      <c r="D1314" s="10" t="s">
        <v>7</v>
      </c>
      <c r="E1314" s="10" t="s">
        <v>1364</v>
      </c>
      <c r="F1314" s="6" t="s">
        <v>11</v>
      </c>
      <c r="G1314" s="6" t="s">
        <v>10</v>
      </c>
      <c r="H1314" s="9">
        <v>44904</v>
      </c>
      <c r="I1314" s="9">
        <v>44904</v>
      </c>
      <c r="J1314" s="8">
        <v>44936</v>
      </c>
      <c r="K1314" s="7">
        <v>201390</v>
      </c>
      <c r="M1314" s="7"/>
    </row>
    <row r="1315" spans="1:13" s="6" customFormat="1" ht="16.5" x14ac:dyDescent="0.3">
      <c r="A1315" s="10" t="s">
        <v>212</v>
      </c>
      <c r="B1315" s="10" t="s">
        <v>211</v>
      </c>
      <c r="C1315" s="8">
        <v>44889</v>
      </c>
      <c r="D1315" s="10" t="s">
        <v>7</v>
      </c>
      <c r="E1315" s="10" t="s">
        <v>1364</v>
      </c>
      <c r="F1315" s="6" t="s">
        <v>210</v>
      </c>
      <c r="G1315" s="6" t="s">
        <v>209</v>
      </c>
      <c r="H1315" s="9">
        <v>44904</v>
      </c>
      <c r="I1315" s="9">
        <v>44904</v>
      </c>
      <c r="J1315" s="8">
        <v>44935</v>
      </c>
      <c r="K1315" s="7"/>
      <c r="M1315" s="7"/>
    </row>
    <row r="1316" spans="1:13" s="6" customFormat="1" ht="16.5" x14ac:dyDescent="0.3">
      <c r="A1316" s="10" t="s">
        <v>208</v>
      </c>
      <c r="B1316" s="10" t="s">
        <v>207</v>
      </c>
      <c r="C1316" s="8">
        <v>44889</v>
      </c>
      <c r="D1316" s="10" t="s">
        <v>7</v>
      </c>
      <c r="E1316" s="10" t="s">
        <v>1364</v>
      </c>
      <c r="F1316" s="6" t="s">
        <v>206</v>
      </c>
      <c r="G1316" s="6" t="s">
        <v>205</v>
      </c>
      <c r="H1316" s="9">
        <v>44912</v>
      </c>
      <c r="I1316" s="9">
        <v>44912</v>
      </c>
      <c r="J1316" s="8">
        <v>44943</v>
      </c>
      <c r="K1316" s="7"/>
      <c r="M1316" s="7"/>
    </row>
    <row r="1317" spans="1:13" s="6" customFormat="1" ht="16.5" x14ac:dyDescent="0.3">
      <c r="A1317" s="10" t="s">
        <v>204</v>
      </c>
      <c r="B1317" s="10" t="s">
        <v>203</v>
      </c>
      <c r="C1317" s="8">
        <v>44889</v>
      </c>
      <c r="D1317" s="10" t="s">
        <v>7</v>
      </c>
      <c r="E1317" s="10" t="s">
        <v>1364</v>
      </c>
      <c r="F1317" s="6" t="s">
        <v>11</v>
      </c>
      <c r="G1317" s="6" t="s">
        <v>10</v>
      </c>
      <c r="H1317" s="9">
        <v>44905</v>
      </c>
      <c r="I1317" s="9">
        <v>44905</v>
      </c>
      <c r="J1317" s="8">
        <v>44936</v>
      </c>
      <c r="K1317" s="7"/>
      <c r="M1317" s="7"/>
    </row>
    <row r="1318" spans="1:13" s="6" customFormat="1" ht="16.5" hidden="1" x14ac:dyDescent="0.3">
      <c r="A1318" s="10" t="s">
        <v>202</v>
      </c>
      <c r="B1318" s="10" t="s">
        <v>201</v>
      </c>
      <c r="C1318" s="8">
        <v>44889</v>
      </c>
      <c r="D1318" s="10" t="s">
        <v>7</v>
      </c>
      <c r="E1318" s="10" t="s">
        <v>1364</v>
      </c>
      <c r="F1318" s="6" t="s">
        <v>127</v>
      </c>
      <c r="G1318" s="6" t="s">
        <v>126</v>
      </c>
      <c r="H1318" s="9">
        <v>44910</v>
      </c>
      <c r="I1318" s="9">
        <v>44910</v>
      </c>
      <c r="J1318" s="8">
        <v>44945</v>
      </c>
      <c r="K1318" s="7">
        <v>202340</v>
      </c>
      <c r="M1318" s="7"/>
    </row>
    <row r="1319" spans="1:13" s="6" customFormat="1" ht="16.5" x14ac:dyDescent="0.3">
      <c r="A1319" s="10" t="s">
        <v>200</v>
      </c>
      <c r="B1319" s="10" t="s">
        <v>199</v>
      </c>
      <c r="C1319" s="8">
        <v>44889</v>
      </c>
      <c r="D1319" s="10" t="s">
        <v>7</v>
      </c>
      <c r="E1319" s="10" t="s">
        <v>1364</v>
      </c>
      <c r="F1319" s="6" t="s">
        <v>11</v>
      </c>
      <c r="G1319" s="6" t="s">
        <v>10</v>
      </c>
      <c r="H1319" s="9">
        <v>44909</v>
      </c>
      <c r="I1319" s="9">
        <v>44909</v>
      </c>
      <c r="J1319" s="8">
        <v>44931</v>
      </c>
      <c r="K1319" s="7"/>
      <c r="M1319" s="7"/>
    </row>
    <row r="1320" spans="1:13" s="6" customFormat="1" ht="16.5" x14ac:dyDescent="0.3">
      <c r="A1320" s="10" t="s">
        <v>198</v>
      </c>
      <c r="B1320" s="10" t="s">
        <v>197</v>
      </c>
      <c r="C1320" s="8">
        <v>44889</v>
      </c>
      <c r="D1320" s="10" t="s">
        <v>7</v>
      </c>
      <c r="E1320" s="10" t="s">
        <v>1364</v>
      </c>
      <c r="F1320" s="6" t="s">
        <v>11</v>
      </c>
      <c r="G1320" s="6" t="s">
        <v>10</v>
      </c>
      <c r="H1320" s="9">
        <v>44919</v>
      </c>
      <c r="I1320" s="9">
        <v>44919</v>
      </c>
      <c r="J1320" s="8">
        <v>44935</v>
      </c>
      <c r="K1320" s="7"/>
      <c r="M1320" s="7"/>
    </row>
    <row r="1321" spans="1:13" s="6" customFormat="1" ht="16.5" x14ac:dyDescent="0.3">
      <c r="A1321" s="10" t="s">
        <v>196</v>
      </c>
      <c r="B1321" s="10" t="s">
        <v>195</v>
      </c>
      <c r="C1321" s="8">
        <v>44889</v>
      </c>
      <c r="D1321" s="10" t="s">
        <v>7</v>
      </c>
      <c r="E1321" s="10" t="s">
        <v>1364</v>
      </c>
      <c r="F1321" s="6" t="s">
        <v>127</v>
      </c>
      <c r="G1321" s="6" t="s">
        <v>126</v>
      </c>
      <c r="H1321" s="9">
        <v>44908</v>
      </c>
      <c r="I1321" s="9">
        <v>44908</v>
      </c>
      <c r="J1321" s="8">
        <v>44939</v>
      </c>
      <c r="K1321" s="7"/>
      <c r="M1321" s="7"/>
    </row>
    <row r="1322" spans="1:13" s="6" customFormat="1" ht="16.5" x14ac:dyDescent="0.3">
      <c r="A1322" s="10" t="s">
        <v>194</v>
      </c>
      <c r="B1322" s="10" t="s">
        <v>193</v>
      </c>
      <c r="C1322" s="8">
        <v>44889</v>
      </c>
      <c r="D1322" s="10" t="s">
        <v>7</v>
      </c>
      <c r="E1322" s="10" t="s">
        <v>1364</v>
      </c>
      <c r="F1322" s="6" t="s">
        <v>127</v>
      </c>
      <c r="G1322" s="6" t="s">
        <v>126</v>
      </c>
      <c r="H1322" s="9">
        <v>44902</v>
      </c>
      <c r="I1322" s="9">
        <v>44902</v>
      </c>
      <c r="J1322" s="8">
        <v>44930</v>
      </c>
      <c r="K1322" s="7"/>
      <c r="M1322" s="7"/>
    </row>
    <row r="1323" spans="1:13" s="6" customFormat="1" ht="16.5" x14ac:dyDescent="0.3">
      <c r="A1323" s="10" t="s">
        <v>192</v>
      </c>
      <c r="B1323" s="10" t="s">
        <v>191</v>
      </c>
      <c r="C1323" s="8">
        <v>44889</v>
      </c>
      <c r="D1323" s="10" t="s">
        <v>7</v>
      </c>
      <c r="E1323" s="10" t="s">
        <v>1364</v>
      </c>
      <c r="F1323" s="6" t="s">
        <v>11</v>
      </c>
      <c r="G1323" s="6" t="s">
        <v>10</v>
      </c>
      <c r="H1323" s="9">
        <v>44919</v>
      </c>
      <c r="I1323" s="9">
        <v>44935</v>
      </c>
      <c r="J1323" s="8">
        <v>44942</v>
      </c>
      <c r="K1323" s="7"/>
      <c r="M1323" s="7"/>
    </row>
    <row r="1324" spans="1:13" s="6" customFormat="1" ht="16.5" x14ac:dyDescent="0.3">
      <c r="A1324" s="10" t="s">
        <v>190</v>
      </c>
      <c r="B1324" s="10" t="s">
        <v>189</v>
      </c>
      <c r="C1324" s="8">
        <v>44889</v>
      </c>
      <c r="D1324" s="10" t="s">
        <v>7</v>
      </c>
      <c r="E1324" s="10" t="s">
        <v>1364</v>
      </c>
      <c r="F1324" s="6" t="s">
        <v>127</v>
      </c>
      <c r="G1324" s="6" t="s">
        <v>126</v>
      </c>
      <c r="H1324" s="9">
        <v>44904</v>
      </c>
      <c r="I1324" s="9">
        <v>44904</v>
      </c>
      <c r="J1324" s="8">
        <v>44938</v>
      </c>
      <c r="K1324" s="7"/>
      <c r="M1324" s="7"/>
    </row>
    <row r="1325" spans="1:13" s="6" customFormat="1" ht="16.5" x14ac:dyDescent="0.3">
      <c r="A1325" s="10" t="s">
        <v>188</v>
      </c>
      <c r="B1325" s="10" t="s">
        <v>187</v>
      </c>
      <c r="C1325" s="8">
        <v>44889</v>
      </c>
      <c r="D1325" s="10" t="s">
        <v>7</v>
      </c>
      <c r="E1325" s="10" t="s">
        <v>1364</v>
      </c>
      <c r="F1325" s="6" t="s">
        <v>127</v>
      </c>
      <c r="G1325" s="6" t="s">
        <v>126</v>
      </c>
      <c r="H1325" s="9">
        <v>44914</v>
      </c>
      <c r="I1325" s="9">
        <v>44914</v>
      </c>
      <c r="J1325" s="8">
        <v>44951</v>
      </c>
      <c r="K1325" s="7"/>
      <c r="M1325" s="7"/>
    </row>
    <row r="1326" spans="1:13" s="6" customFormat="1" ht="16.5" x14ac:dyDescent="0.3">
      <c r="A1326" s="10" t="s">
        <v>186</v>
      </c>
      <c r="B1326" s="10" t="s">
        <v>185</v>
      </c>
      <c r="C1326" s="8">
        <v>44889</v>
      </c>
      <c r="D1326" s="10" t="s">
        <v>7</v>
      </c>
      <c r="E1326" s="10" t="s">
        <v>1364</v>
      </c>
      <c r="F1326" s="6" t="s">
        <v>127</v>
      </c>
      <c r="G1326" s="6" t="s">
        <v>126</v>
      </c>
      <c r="H1326" s="9">
        <v>44907</v>
      </c>
      <c r="I1326" s="9">
        <v>44918</v>
      </c>
      <c r="J1326" s="8">
        <v>44936</v>
      </c>
      <c r="K1326" s="7"/>
      <c r="M1326" s="7"/>
    </row>
    <row r="1327" spans="1:13" s="6" customFormat="1" ht="16.5" x14ac:dyDescent="0.3">
      <c r="A1327" s="10" t="s">
        <v>184</v>
      </c>
      <c r="B1327" s="10" t="s">
        <v>183</v>
      </c>
      <c r="C1327" s="8">
        <v>44889</v>
      </c>
      <c r="D1327" s="10" t="s">
        <v>7</v>
      </c>
      <c r="E1327" s="10" t="s">
        <v>1364</v>
      </c>
      <c r="F1327" s="6" t="s">
        <v>11</v>
      </c>
      <c r="G1327" s="6" t="s">
        <v>10</v>
      </c>
      <c r="H1327" s="9">
        <v>44907</v>
      </c>
      <c r="I1327" s="9">
        <v>44907</v>
      </c>
      <c r="J1327" s="8">
        <v>44931</v>
      </c>
      <c r="K1327" s="7"/>
      <c r="M1327" s="7"/>
    </row>
    <row r="1328" spans="1:13" s="6" customFormat="1" ht="16.5" x14ac:dyDescent="0.3">
      <c r="A1328" s="10" t="s">
        <v>182</v>
      </c>
      <c r="B1328" s="10" t="s">
        <v>181</v>
      </c>
      <c r="C1328" s="8">
        <v>44889</v>
      </c>
      <c r="D1328" s="10" t="s">
        <v>7</v>
      </c>
      <c r="E1328" s="10" t="s">
        <v>1364</v>
      </c>
      <c r="F1328" s="6" t="s">
        <v>166</v>
      </c>
      <c r="G1328" s="6" t="s">
        <v>165</v>
      </c>
      <c r="H1328" s="9">
        <v>44902</v>
      </c>
      <c r="I1328" s="9">
        <v>44902</v>
      </c>
      <c r="J1328" s="8">
        <v>44930</v>
      </c>
      <c r="K1328" s="7"/>
      <c r="M1328" s="7"/>
    </row>
    <row r="1329" spans="1:13" s="6" customFormat="1" ht="16.5" x14ac:dyDescent="0.3">
      <c r="A1329" s="10" t="s">
        <v>180</v>
      </c>
      <c r="B1329" s="10" t="s">
        <v>179</v>
      </c>
      <c r="C1329" s="8">
        <v>44889</v>
      </c>
      <c r="D1329" s="10" t="s">
        <v>7</v>
      </c>
      <c r="E1329" s="10" t="s">
        <v>1364</v>
      </c>
      <c r="F1329" s="6" t="s">
        <v>166</v>
      </c>
      <c r="G1329" s="6" t="s">
        <v>165</v>
      </c>
      <c r="H1329" s="9">
        <v>44902</v>
      </c>
      <c r="I1329" s="9">
        <v>44902</v>
      </c>
      <c r="J1329" s="8">
        <v>44930</v>
      </c>
      <c r="K1329" s="7"/>
      <c r="M1329" s="7"/>
    </row>
    <row r="1330" spans="1:13" s="6" customFormat="1" ht="16.5" x14ac:dyDescent="0.3">
      <c r="A1330" s="10" t="s">
        <v>178</v>
      </c>
      <c r="B1330" s="10" t="s">
        <v>177</v>
      </c>
      <c r="C1330" s="8">
        <v>44889</v>
      </c>
      <c r="D1330" s="10" t="s">
        <v>7</v>
      </c>
      <c r="E1330" s="10" t="s">
        <v>1364</v>
      </c>
      <c r="F1330" s="6" t="s">
        <v>42</v>
      </c>
      <c r="G1330" s="6" t="s">
        <v>41</v>
      </c>
      <c r="H1330" s="9">
        <v>44904</v>
      </c>
      <c r="I1330" s="9">
        <v>44904</v>
      </c>
      <c r="J1330" s="8">
        <v>44937</v>
      </c>
      <c r="K1330" s="7"/>
      <c r="M1330" s="7"/>
    </row>
    <row r="1331" spans="1:13" s="6" customFormat="1" ht="16.5" x14ac:dyDescent="0.3">
      <c r="A1331" s="10" t="s">
        <v>176</v>
      </c>
      <c r="B1331" s="10" t="s">
        <v>175</v>
      </c>
      <c r="C1331" s="8">
        <v>44889</v>
      </c>
      <c r="D1331" s="10" t="s">
        <v>7</v>
      </c>
      <c r="E1331" s="10" t="s">
        <v>1364</v>
      </c>
      <c r="F1331" s="6" t="s">
        <v>127</v>
      </c>
      <c r="G1331" s="6" t="s">
        <v>126</v>
      </c>
      <c r="H1331" s="9">
        <v>44914</v>
      </c>
      <c r="I1331" s="9">
        <v>44924</v>
      </c>
      <c r="J1331" s="8">
        <v>44938</v>
      </c>
      <c r="K1331" s="7"/>
      <c r="M1331" s="7"/>
    </row>
    <row r="1332" spans="1:13" s="6" customFormat="1" ht="16.5" x14ac:dyDescent="0.3">
      <c r="A1332" s="10" t="s">
        <v>174</v>
      </c>
      <c r="B1332" s="10" t="s">
        <v>173</v>
      </c>
      <c r="C1332" s="8">
        <v>44889</v>
      </c>
      <c r="D1332" s="10" t="s">
        <v>7</v>
      </c>
      <c r="E1332" s="10" t="s">
        <v>1364</v>
      </c>
      <c r="F1332" s="6" t="s">
        <v>11</v>
      </c>
      <c r="G1332" s="6" t="s">
        <v>10</v>
      </c>
      <c r="H1332" s="9">
        <v>44901</v>
      </c>
      <c r="I1332" s="9">
        <v>44901</v>
      </c>
      <c r="J1332" s="8">
        <v>44931</v>
      </c>
      <c r="K1332" s="7"/>
      <c r="M1332" s="7"/>
    </row>
    <row r="1333" spans="1:13" s="6" customFormat="1" ht="16.5" x14ac:dyDescent="0.3">
      <c r="A1333" s="10" t="s">
        <v>172</v>
      </c>
      <c r="B1333" s="10" t="s">
        <v>171</v>
      </c>
      <c r="C1333" s="8">
        <v>44889</v>
      </c>
      <c r="D1333" s="10" t="s">
        <v>7</v>
      </c>
      <c r="E1333" s="10" t="s">
        <v>1364</v>
      </c>
      <c r="F1333" s="6" t="s">
        <v>42</v>
      </c>
      <c r="G1333" s="6" t="s">
        <v>41</v>
      </c>
      <c r="H1333" s="9">
        <v>44903</v>
      </c>
      <c r="I1333" s="9">
        <v>44903</v>
      </c>
      <c r="J1333" s="8">
        <v>44936</v>
      </c>
      <c r="K1333" s="7"/>
      <c r="M1333" s="7"/>
    </row>
    <row r="1334" spans="1:13" s="6" customFormat="1" ht="16.5" x14ac:dyDescent="0.3">
      <c r="A1334" s="10" t="s">
        <v>170</v>
      </c>
      <c r="B1334" s="10" t="s">
        <v>169</v>
      </c>
      <c r="C1334" s="8">
        <v>44889</v>
      </c>
      <c r="D1334" s="10" t="s">
        <v>7</v>
      </c>
      <c r="E1334" s="10" t="s">
        <v>1364</v>
      </c>
      <c r="F1334" s="6" t="s">
        <v>166</v>
      </c>
      <c r="G1334" s="6" t="s">
        <v>165</v>
      </c>
      <c r="H1334" s="9">
        <v>44911</v>
      </c>
      <c r="I1334" s="9">
        <v>44911</v>
      </c>
      <c r="J1334" s="8">
        <v>44944</v>
      </c>
      <c r="K1334" s="7"/>
      <c r="M1334" s="7"/>
    </row>
    <row r="1335" spans="1:13" s="6" customFormat="1" ht="16.5" x14ac:dyDescent="0.3">
      <c r="A1335" s="10" t="s">
        <v>168</v>
      </c>
      <c r="B1335" s="10" t="s">
        <v>167</v>
      </c>
      <c r="C1335" s="8">
        <v>44889</v>
      </c>
      <c r="D1335" s="10" t="s">
        <v>7</v>
      </c>
      <c r="E1335" s="10" t="s">
        <v>1364</v>
      </c>
      <c r="F1335" s="6" t="s">
        <v>166</v>
      </c>
      <c r="G1335" s="6" t="s">
        <v>165</v>
      </c>
      <c r="H1335" s="9">
        <v>44902</v>
      </c>
      <c r="I1335" s="9">
        <v>44902</v>
      </c>
      <c r="J1335" s="8">
        <v>44930</v>
      </c>
      <c r="K1335" s="7"/>
      <c r="M1335" s="7"/>
    </row>
    <row r="1336" spans="1:13" s="6" customFormat="1" ht="16.5" x14ac:dyDescent="0.3">
      <c r="A1336" s="10" t="s">
        <v>164</v>
      </c>
      <c r="B1336" s="10" t="s">
        <v>163</v>
      </c>
      <c r="C1336" s="8">
        <v>44889</v>
      </c>
      <c r="D1336" s="10" t="s">
        <v>7</v>
      </c>
      <c r="E1336" s="10" t="s">
        <v>1364</v>
      </c>
      <c r="F1336" s="6" t="s">
        <v>17</v>
      </c>
      <c r="G1336" s="6" t="s">
        <v>16</v>
      </c>
      <c r="H1336" s="9">
        <v>44890</v>
      </c>
      <c r="I1336" s="9">
        <v>44903</v>
      </c>
      <c r="J1336" s="8">
        <v>44935</v>
      </c>
      <c r="K1336" s="7"/>
      <c r="M1336" s="7"/>
    </row>
    <row r="1337" spans="1:13" s="6" customFormat="1" ht="16.5" x14ac:dyDescent="0.3">
      <c r="A1337" s="10" t="s">
        <v>162</v>
      </c>
      <c r="B1337" s="10" t="s">
        <v>161</v>
      </c>
      <c r="C1337" s="8">
        <v>44889</v>
      </c>
      <c r="D1337" s="10" t="s">
        <v>7</v>
      </c>
      <c r="E1337" s="10" t="s">
        <v>1364</v>
      </c>
      <c r="F1337" s="6" t="s">
        <v>11</v>
      </c>
      <c r="G1337" s="6" t="s">
        <v>10</v>
      </c>
      <c r="H1337" s="9">
        <v>44918</v>
      </c>
      <c r="I1337" s="9">
        <v>44918</v>
      </c>
      <c r="J1337" s="8">
        <v>44936</v>
      </c>
      <c r="K1337" s="7"/>
      <c r="M1337" s="7"/>
    </row>
    <row r="1338" spans="1:13" s="6" customFormat="1" ht="16.5" x14ac:dyDescent="0.3">
      <c r="A1338" s="10" t="s">
        <v>160</v>
      </c>
      <c r="B1338" s="10" t="s">
        <v>159</v>
      </c>
      <c r="C1338" s="8">
        <v>44889</v>
      </c>
      <c r="D1338" s="10" t="s">
        <v>7</v>
      </c>
      <c r="E1338" s="10" t="s">
        <v>1364</v>
      </c>
      <c r="F1338" s="6" t="s">
        <v>11</v>
      </c>
      <c r="G1338" s="6" t="s">
        <v>10</v>
      </c>
      <c r="H1338" s="9">
        <v>44902</v>
      </c>
      <c r="I1338" s="9">
        <v>44902</v>
      </c>
      <c r="J1338" s="8">
        <v>44935</v>
      </c>
      <c r="K1338" s="7"/>
      <c r="M1338" s="7"/>
    </row>
    <row r="1339" spans="1:13" s="6" customFormat="1" ht="16.5" x14ac:dyDescent="0.3">
      <c r="A1339" s="10" t="s">
        <v>158</v>
      </c>
      <c r="B1339" s="10" t="s">
        <v>157</v>
      </c>
      <c r="C1339" s="8">
        <v>44889</v>
      </c>
      <c r="D1339" s="10" t="s">
        <v>7</v>
      </c>
      <c r="E1339" s="10" t="s">
        <v>1364</v>
      </c>
      <c r="F1339" s="6" t="s">
        <v>5</v>
      </c>
      <c r="G1339" s="6" t="s">
        <v>4</v>
      </c>
      <c r="H1339" s="9">
        <v>44900</v>
      </c>
      <c r="I1339" s="9">
        <v>44900</v>
      </c>
      <c r="J1339" s="8">
        <v>44929</v>
      </c>
      <c r="K1339" s="7"/>
      <c r="M1339" s="7"/>
    </row>
    <row r="1340" spans="1:13" s="6" customFormat="1" ht="16.5" hidden="1" x14ac:dyDescent="0.3">
      <c r="A1340" s="10" t="s">
        <v>156</v>
      </c>
      <c r="B1340" s="10" t="s">
        <v>155</v>
      </c>
      <c r="C1340" s="8">
        <v>44889</v>
      </c>
      <c r="D1340" s="10" t="s">
        <v>7</v>
      </c>
      <c r="E1340" s="10" t="s">
        <v>1364</v>
      </c>
      <c r="F1340" s="6" t="s">
        <v>21</v>
      </c>
      <c r="G1340" s="6" t="s">
        <v>152</v>
      </c>
      <c r="H1340" s="9">
        <v>44907</v>
      </c>
      <c r="I1340" s="9">
        <v>44908</v>
      </c>
      <c r="J1340" s="8">
        <v>44942</v>
      </c>
      <c r="K1340" s="7">
        <v>500000</v>
      </c>
      <c r="M1340" s="7"/>
    </row>
    <row r="1341" spans="1:13" s="6" customFormat="1" ht="16.5" hidden="1" x14ac:dyDescent="0.3">
      <c r="A1341" s="10" t="s">
        <v>154</v>
      </c>
      <c r="B1341" s="10" t="s">
        <v>153</v>
      </c>
      <c r="C1341" s="8">
        <v>44889</v>
      </c>
      <c r="D1341" s="10" t="s">
        <v>7</v>
      </c>
      <c r="E1341" s="10" t="s">
        <v>1364</v>
      </c>
      <c r="F1341" s="6" t="s">
        <v>21</v>
      </c>
      <c r="G1341" s="6" t="s">
        <v>152</v>
      </c>
      <c r="H1341" s="9">
        <v>44909</v>
      </c>
      <c r="I1341" s="9">
        <v>44909</v>
      </c>
      <c r="J1341" s="8">
        <v>44942</v>
      </c>
      <c r="K1341" s="7">
        <v>210515</v>
      </c>
      <c r="M1341" s="7"/>
    </row>
    <row r="1342" spans="1:13" s="6" customFormat="1" ht="16.5" hidden="1" x14ac:dyDescent="0.3">
      <c r="A1342" s="10" t="s">
        <v>151</v>
      </c>
      <c r="B1342" s="10" t="s">
        <v>150</v>
      </c>
      <c r="C1342" s="8">
        <v>44889</v>
      </c>
      <c r="D1342" s="10" t="s">
        <v>7</v>
      </c>
      <c r="E1342" s="10" t="s">
        <v>1364</v>
      </c>
      <c r="F1342" s="6" t="s">
        <v>11</v>
      </c>
      <c r="G1342" s="6" t="s">
        <v>10</v>
      </c>
      <c r="H1342" s="9">
        <v>44904</v>
      </c>
      <c r="I1342" s="9">
        <v>44904</v>
      </c>
      <c r="J1342" s="8">
        <v>44936</v>
      </c>
      <c r="K1342" s="7">
        <v>202272</v>
      </c>
      <c r="M1342" s="7"/>
    </row>
    <row r="1343" spans="1:13" s="6" customFormat="1" ht="16.5" x14ac:dyDescent="0.3">
      <c r="A1343" s="10" t="s">
        <v>149</v>
      </c>
      <c r="B1343" s="10" t="s">
        <v>148</v>
      </c>
      <c r="C1343" s="8">
        <v>44889</v>
      </c>
      <c r="D1343" s="10" t="s">
        <v>7</v>
      </c>
      <c r="E1343" s="10" t="s">
        <v>1364</v>
      </c>
      <c r="F1343" s="6" t="s">
        <v>11</v>
      </c>
      <c r="G1343" s="6" t="s">
        <v>10</v>
      </c>
      <c r="H1343" s="9">
        <v>44902</v>
      </c>
      <c r="I1343" s="9">
        <v>44902</v>
      </c>
      <c r="J1343" s="8">
        <v>44931</v>
      </c>
      <c r="K1343" s="7"/>
      <c r="M1343" s="7"/>
    </row>
    <row r="1344" spans="1:13" s="6" customFormat="1" ht="16.5" x14ac:dyDescent="0.3">
      <c r="A1344" s="10" t="s">
        <v>147</v>
      </c>
      <c r="B1344" s="10" t="s">
        <v>146</v>
      </c>
      <c r="C1344" s="8">
        <v>44889</v>
      </c>
      <c r="D1344" s="10" t="s">
        <v>7</v>
      </c>
      <c r="E1344" s="10" t="s">
        <v>1364</v>
      </c>
      <c r="F1344" s="6" t="s">
        <v>17</v>
      </c>
      <c r="G1344" s="6" t="s">
        <v>16</v>
      </c>
      <c r="H1344" s="9">
        <v>44901</v>
      </c>
      <c r="I1344" s="9">
        <v>44901</v>
      </c>
      <c r="J1344" s="8">
        <v>44935</v>
      </c>
      <c r="K1344" s="7"/>
      <c r="M1344" s="7"/>
    </row>
    <row r="1345" spans="1:13" s="6" customFormat="1" ht="16.5" x14ac:dyDescent="0.3">
      <c r="A1345" s="10" t="s">
        <v>145</v>
      </c>
      <c r="B1345" s="10" t="s">
        <v>144</v>
      </c>
      <c r="C1345" s="8">
        <v>44889</v>
      </c>
      <c r="D1345" s="10" t="s">
        <v>7</v>
      </c>
      <c r="E1345" s="10" t="s">
        <v>1364</v>
      </c>
      <c r="F1345" s="6" t="s">
        <v>98</v>
      </c>
      <c r="G1345" s="6" t="s">
        <v>97</v>
      </c>
      <c r="H1345" s="9">
        <v>44917</v>
      </c>
      <c r="I1345" s="9">
        <v>44919</v>
      </c>
      <c r="J1345" s="8">
        <v>44950</v>
      </c>
      <c r="K1345" s="7"/>
      <c r="M1345" s="7"/>
    </row>
    <row r="1346" spans="1:13" s="6" customFormat="1" ht="16.5" x14ac:dyDescent="0.3">
      <c r="A1346" s="10" t="s">
        <v>143</v>
      </c>
      <c r="B1346" s="10" t="s">
        <v>142</v>
      </c>
      <c r="C1346" s="8">
        <v>44889</v>
      </c>
      <c r="D1346" s="10" t="s">
        <v>7</v>
      </c>
      <c r="E1346" s="10" t="s">
        <v>1364</v>
      </c>
      <c r="F1346" s="6" t="s">
        <v>68</v>
      </c>
      <c r="G1346" s="6" t="s">
        <v>123</v>
      </c>
      <c r="H1346" s="9">
        <v>44900</v>
      </c>
      <c r="I1346" s="9">
        <v>44900</v>
      </c>
      <c r="J1346" s="8">
        <v>44929</v>
      </c>
      <c r="K1346" s="7"/>
      <c r="M1346" s="7"/>
    </row>
    <row r="1347" spans="1:13" s="6" customFormat="1" ht="16.5" x14ac:dyDescent="0.3">
      <c r="A1347" s="10" t="s">
        <v>141</v>
      </c>
      <c r="B1347" s="10" t="s">
        <v>140</v>
      </c>
      <c r="C1347" s="8">
        <v>44889</v>
      </c>
      <c r="D1347" s="10" t="s">
        <v>7</v>
      </c>
      <c r="E1347" s="10" t="s">
        <v>1364</v>
      </c>
      <c r="F1347" s="6" t="s">
        <v>17</v>
      </c>
      <c r="G1347" s="6" t="s">
        <v>16</v>
      </c>
      <c r="H1347" s="9">
        <v>44904</v>
      </c>
      <c r="I1347" s="9">
        <v>44904</v>
      </c>
      <c r="J1347" s="8">
        <v>44935</v>
      </c>
      <c r="K1347" s="7"/>
      <c r="M1347" s="7"/>
    </row>
    <row r="1348" spans="1:13" s="6" customFormat="1" ht="16.5" x14ac:dyDescent="0.3">
      <c r="A1348" s="10" t="s">
        <v>139</v>
      </c>
      <c r="B1348" s="10" t="s">
        <v>138</v>
      </c>
      <c r="C1348" s="8">
        <v>44889</v>
      </c>
      <c r="D1348" s="10" t="s">
        <v>7</v>
      </c>
      <c r="E1348" s="10" t="s">
        <v>1364</v>
      </c>
      <c r="F1348" s="6" t="s">
        <v>127</v>
      </c>
      <c r="G1348" s="6" t="s">
        <v>126</v>
      </c>
      <c r="H1348" s="9">
        <v>44907</v>
      </c>
      <c r="I1348" s="9">
        <v>44907</v>
      </c>
      <c r="J1348" s="8">
        <v>44938</v>
      </c>
      <c r="K1348" s="7"/>
      <c r="M1348" s="7"/>
    </row>
    <row r="1349" spans="1:13" s="6" customFormat="1" ht="16.5" x14ac:dyDescent="0.3">
      <c r="A1349" s="10" t="s">
        <v>137</v>
      </c>
      <c r="B1349" s="10" t="s">
        <v>136</v>
      </c>
      <c r="C1349" s="8">
        <v>44889</v>
      </c>
      <c r="D1349" s="10" t="s">
        <v>7</v>
      </c>
      <c r="E1349" s="10" t="s">
        <v>1364</v>
      </c>
      <c r="F1349" s="6" t="s">
        <v>127</v>
      </c>
      <c r="G1349" s="6" t="s">
        <v>126</v>
      </c>
      <c r="H1349" s="9">
        <v>44907</v>
      </c>
      <c r="I1349" s="9">
        <v>44907</v>
      </c>
      <c r="J1349" s="8">
        <v>44938</v>
      </c>
      <c r="K1349" s="7"/>
      <c r="M1349" s="7"/>
    </row>
    <row r="1350" spans="1:13" s="6" customFormat="1" ht="16.5" x14ac:dyDescent="0.3">
      <c r="A1350" s="10" t="s">
        <v>135</v>
      </c>
      <c r="B1350" s="10" t="s">
        <v>134</v>
      </c>
      <c r="C1350" s="8">
        <v>44889</v>
      </c>
      <c r="D1350" s="10" t="s">
        <v>7</v>
      </c>
      <c r="E1350" s="10" t="s">
        <v>1364</v>
      </c>
      <c r="F1350" s="6" t="s">
        <v>127</v>
      </c>
      <c r="G1350" s="6" t="s">
        <v>126</v>
      </c>
      <c r="H1350" s="9">
        <v>44907</v>
      </c>
      <c r="I1350" s="9">
        <v>44918</v>
      </c>
      <c r="J1350" s="8">
        <v>44936</v>
      </c>
      <c r="K1350" s="7"/>
      <c r="M1350" s="7"/>
    </row>
    <row r="1351" spans="1:13" s="6" customFormat="1" ht="16.5" x14ac:dyDescent="0.3">
      <c r="A1351" s="10" t="s">
        <v>133</v>
      </c>
      <c r="B1351" s="10" t="s">
        <v>132</v>
      </c>
      <c r="C1351" s="8">
        <v>44889</v>
      </c>
      <c r="D1351" s="10" t="s">
        <v>7</v>
      </c>
      <c r="E1351" s="10" t="s">
        <v>1364</v>
      </c>
      <c r="F1351" s="6" t="s">
        <v>127</v>
      </c>
      <c r="G1351" s="6" t="s">
        <v>126</v>
      </c>
      <c r="H1351" s="9">
        <v>44901</v>
      </c>
      <c r="I1351" s="9">
        <v>44901</v>
      </c>
      <c r="J1351" s="8">
        <v>44931</v>
      </c>
      <c r="K1351" s="7"/>
      <c r="M1351" s="7"/>
    </row>
    <row r="1352" spans="1:13" s="6" customFormat="1" ht="16.5" x14ac:dyDescent="0.3">
      <c r="A1352" s="10" t="s">
        <v>131</v>
      </c>
      <c r="B1352" s="10" t="s">
        <v>130</v>
      </c>
      <c r="C1352" s="8">
        <v>44889</v>
      </c>
      <c r="D1352" s="10" t="s">
        <v>7</v>
      </c>
      <c r="E1352" s="10" t="s">
        <v>1364</v>
      </c>
      <c r="F1352" s="6" t="s">
        <v>127</v>
      </c>
      <c r="G1352" s="6" t="s">
        <v>126</v>
      </c>
      <c r="H1352" s="9">
        <v>44902</v>
      </c>
      <c r="I1352" s="9">
        <v>44902</v>
      </c>
      <c r="J1352" s="8">
        <v>44936</v>
      </c>
      <c r="K1352" s="7"/>
      <c r="M1352" s="7"/>
    </row>
    <row r="1353" spans="1:13" s="6" customFormat="1" ht="16.5" x14ac:dyDescent="0.3">
      <c r="A1353" s="10" t="s">
        <v>129</v>
      </c>
      <c r="B1353" s="10" t="s">
        <v>128</v>
      </c>
      <c r="C1353" s="8">
        <v>44889</v>
      </c>
      <c r="D1353" s="10" t="s">
        <v>7</v>
      </c>
      <c r="E1353" s="10" t="s">
        <v>1364</v>
      </c>
      <c r="F1353" s="6" t="s">
        <v>127</v>
      </c>
      <c r="G1353" s="6" t="s">
        <v>126</v>
      </c>
      <c r="H1353" s="9">
        <v>44905</v>
      </c>
      <c r="I1353" s="9">
        <v>44917</v>
      </c>
      <c r="J1353" s="8">
        <v>44935</v>
      </c>
      <c r="K1353" s="7"/>
      <c r="M1353" s="7"/>
    </row>
    <row r="1354" spans="1:13" s="6" customFormat="1" ht="16.5" x14ac:dyDescent="0.3">
      <c r="A1354" s="10" t="s">
        <v>125</v>
      </c>
      <c r="B1354" s="10" t="s">
        <v>124</v>
      </c>
      <c r="C1354" s="8">
        <v>44889</v>
      </c>
      <c r="D1354" s="10" t="s">
        <v>7</v>
      </c>
      <c r="E1354" s="10" t="s">
        <v>1364</v>
      </c>
      <c r="F1354" s="6" t="s">
        <v>68</v>
      </c>
      <c r="G1354" s="6" t="s">
        <v>123</v>
      </c>
      <c r="H1354" s="9">
        <v>44911</v>
      </c>
      <c r="I1354" s="9">
        <v>44911</v>
      </c>
      <c r="J1354" s="8">
        <v>44930</v>
      </c>
      <c r="K1354" s="7"/>
      <c r="M1354" s="7"/>
    </row>
    <row r="1355" spans="1:13" s="6" customFormat="1" ht="16.5" x14ac:dyDescent="0.3">
      <c r="A1355" s="10" t="s">
        <v>122</v>
      </c>
      <c r="B1355" s="10" t="s">
        <v>121</v>
      </c>
      <c r="C1355" s="8">
        <v>44888</v>
      </c>
      <c r="D1355" s="10" t="s">
        <v>7</v>
      </c>
      <c r="E1355" s="10" t="s">
        <v>1364</v>
      </c>
      <c r="F1355" s="6" t="s">
        <v>120</v>
      </c>
      <c r="G1355" s="6" t="s">
        <v>119</v>
      </c>
      <c r="H1355" s="9">
        <v>44905</v>
      </c>
      <c r="I1355" s="9">
        <v>44905</v>
      </c>
      <c r="J1355" s="8">
        <v>44936</v>
      </c>
      <c r="K1355" s="7"/>
      <c r="M1355" s="7"/>
    </row>
    <row r="1356" spans="1:13" s="6" customFormat="1" ht="16.5" x14ac:dyDescent="0.3">
      <c r="A1356" s="10" t="s">
        <v>118</v>
      </c>
      <c r="B1356" s="10" t="s">
        <v>117</v>
      </c>
      <c r="C1356" s="8">
        <v>44888</v>
      </c>
      <c r="D1356" s="10" t="s">
        <v>7</v>
      </c>
      <c r="E1356" s="10" t="s">
        <v>1364</v>
      </c>
      <c r="F1356" s="6" t="s">
        <v>11</v>
      </c>
      <c r="G1356" s="6" t="s">
        <v>10</v>
      </c>
      <c r="H1356" s="9">
        <v>44917</v>
      </c>
      <c r="I1356" s="9">
        <v>44917</v>
      </c>
      <c r="J1356" s="8">
        <v>44952</v>
      </c>
      <c r="K1356" s="7"/>
      <c r="M1356" s="7"/>
    </row>
    <row r="1357" spans="1:13" s="6" customFormat="1" ht="16.5" x14ac:dyDescent="0.3">
      <c r="A1357" s="10" t="s">
        <v>116</v>
      </c>
      <c r="B1357" s="10" t="s">
        <v>115</v>
      </c>
      <c r="C1357" s="8">
        <v>44888</v>
      </c>
      <c r="D1357" s="10" t="s">
        <v>7</v>
      </c>
      <c r="E1357" s="10" t="s">
        <v>1364</v>
      </c>
      <c r="F1357" s="6" t="s">
        <v>114</v>
      </c>
      <c r="G1357" s="6" t="s">
        <v>113</v>
      </c>
      <c r="H1357" s="9">
        <v>44904</v>
      </c>
      <c r="I1357" s="9">
        <v>44904</v>
      </c>
      <c r="J1357" s="8">
        <v>44935</v>
      </c>
      <c r="K1357" s="7"/>
      <c r="M1357" s="7"/>
    </row>
    <row r="1358" spans="1:13" s="6" customFormat="1" ht="16.5" x14ac:dyDescent="0.3">
      <c r="A1358" s="10" t="s">
        <v>112</v>
      </c>
      <c r="B1358" s="10" t="s">
        <v>111</v>
      </c>
      <c r="C1358" s="8">
        <v>44888</v>
      </c>
      <c r="D1358" s="10" t="s">
        <v>7</v>
      </c>
      <c r="E1358" s="10" t="s">
        <v>1364</v>
      </c>
      <c r="F1358" s="6" t="s">
        <v>98</v>
      </c>
      <c r="G1358" s="6" t="s">
        <v>97</v>
      </c>
      <c r="H1358" s="9">
        <v>44905</v>
      </c>
      <c r="I1358" s="9">
        <v>44905</v>
      </c>
      <c r="J1358" s="8">
        <v>44936</v>
      </c>
      <c r="K1358" s="7"/>
      <c r="M1358" s="7"/>
    </row>
    <row r="1359" spans="1:13" s="6" customFormat="1" ht="16.5" x14ac:dyDescent="0.3">
      <c r="A1359" s="10" t="s">
        <v>110</v>
      </c>
      <c r="B1359" s="10" t="s">
        <v>109</v>
      </c>
      <c r="C1359" s="8">
        <v>44888</v>
      </c>
      <c r="D1359" s="10" t="s">
        <v>7</v>
      </c>
      <c r="E1359" s="10" t="s">
        <v>1364</v>
      </c>
      <c r="F1359" s="6" t="s">
        <v>98</v>
      </c>
      <c r="G1359" s="6" t="s">
        <v>97</v>
      </c>
      <c r="H1359" s="9">
        <v>44890</v>
      </c>
      <c r="I1359" s="9">
        <v>44897</v>
      </c>
      <c r="J1359" s="8">
        <v>44931</v>
      </c>
      <c r="K1359" s="7"/>
      <c r="M1359" s="7"/>
    </row>
    <row r="1360" spans="1:13" s="6" customFormat="1" ht="16.5" x14ac:dyDescent="0.3">
      <c r="A1360" s="10" t="s">
        <v>108</v>
      </c>
      <c r="B1360" s="10" t="s">
        <v>107</v>
      </c>
      <c r="C1360" s="8">
        <v>44888</v>
      </c>
      <c r="D1360" s="10" t="s">
        <v>7</v>
      </c>
      <c r="E1360" s="10" t="s">
        <v>1364</v>
      </c>
      <c r="F1360" s="6" t="s">
        <v>98</v>
      </c>
      <c r="G1360" s="6" t="s">
        <v>97</v>
      </c>
      <c r="H1360" s="9">
        <v>44907</v>
      </c>
      <c r="I1360" s="9">
        <v>44907</v>
      </c>
      <c r="J1360" s="8">
        <v>44938</v>
      </c>
      <c r="K1360" s="7"/>
      <c r="M1360" s="7"/>
    </row>
    <row r="1361" spans="1:13" s="6" customFormat="1" ht="16.5" x14ac:dyDescent="0.3">
      <c r="A1361" s="10" t="s">
        <v>106</v>
      </c>
      <c r="B1361" s="10" t="s">
        <v>105</v>
      </c>
      <c r="C1361" s="8">
        <v>44888</v>
      </c>
      <c r="D1361" s="10" t="s">
        <v>7</v>
      </c>
      <c r="E1361" s="10" t="s">
        <v>1364</v>
      </c>
      <c r="F1361" s="6" t="s">
        <v>98</v>
      </c>
      <c r="G1361" s="6" t="s">
        <v>97</v>
      </c>
      <c r="H1361" s="9">
        <v>44916</v>
      </c>
      <c r="I1361" s="9">
        <v>44916</v>
      </c>
      <c r="J1361" s="8">
        <v>44943</v>
      </c>
      <c r="K1361" s="7"/>
      <c r="M1361" s="7"/>
    </row>
    <row r="1362" spans="1:13" s="6" customFormat="1" ht="16.5" hidden="1" x14ac:dyDescent="0.3">
      <c r="A1362" s="10" t="s">
        <v>104</v>
      </c>
      <c r="B1362" s="10" t="s">
        <v>103</v>
      </c>
      <c r="C1362" s="8">
        <v>44888</v>
      </c>
      <c r="D1362" s="10" t="s">
        <v>7</v>
      </c>
      <c r="E1362" s="10" t="s">
        <v>1364</v>
      </c>
      <c r="F1362" s="6" t="s">
        <v>98</v>
      </c>
      <c r="G1362" s="6" t="s">
        <v>97</v>
      </c>
      <c r="H1362" s="9">
        <v>44917</v>
      </c>
      <c r="I1362" s="9">
        <v>44917</v>
      </c>
      <c r="J1362" s="8">
        <v>44950</v>
      </c>
      <c r="K1362" s="7">
        <v>200420</v>
      </c>
      <c r="M1362" s="7"/>
    </row>
    <row r="1363" spans="1:13" s="6" customFormat="1" ht="16.5" x14ac:dyDescent="0.3">
      <c r="A1363" s="10" t="s">
        <v>102</v>
      </c>
      <c r="B1363" s="10" t="s">
        <v>101</v>
      </c>
      <c r="C1363" s="8">
        <v>44888</v>
      </c>
      <c r="D1363" s="10" t="s">
        <v>7</v>
      </c>
      <c r="E1363" s="10" t="s">
        <v>1364</v>
      </c>
      <c r="F1363" s="6" t="s">
        <v>98</v>
      </c>
      <c r="G1363" s="6" t="s">
        <v>97</v>
      </c>
      <c r="H1363" s="9">
        <v>44916</v>
      </c>
      <c r="I1363" s="9">
        <v>44916</v>
      </c>
      <c r="J1363" s="8">
        <v>44943</v>
      </c>
      <c r="K1363" s="7"/>
      <c r="M1363" s="7"/>
    </row>
    <row r="1364" spans="1:13" s="6" customFormat="1" ht="16.5" x14ac:dyDescent="0.3">
      <c r="A1364" s="10" t="s">
        <v>100</v>
      </c>
      <c r="B1364" s="10" t="s">
        <v>99</v>
      </c>
      <c r="C1364" s="8">
        <v>44888</v>
      </c>
      <c r="D1364" s="10" t="s">
        <v>7</v>
      </c>
      <c r="E1364" s="10" t="s">
        <v>1364</v>
      </c>
      <c r="F1364" s="6" t="s">
        <v>98</v>
      </c>
      <c r="G1364" s="6" t="s">
        <v>97</v>
      </c>
      <c r="H1364" s="9">
        <v>44903</v>
      </c>
      <c r="I1364" s="9">
        <v>44903</v>
      </c>
      <c r="J1364" s="8">
        <v>44930</v>
      </c>
      <c r="K1364" s="7"/>
      <c r="M1364" s="7"/>
    </row>
    <row r="1365" spans="1:13" s="6" customFormat="1" ht="16.5" hidden="1" x14ac:dyDescent="0.3">
      <c r="A1365" s="10" t="s">
        <v>96</v>
      </c>
      <c r="B1365" s="10" t="s">
        <v>95</v>
      </c>
      <c r="C1365" s="8">
        <v>44888</v>
      </c>
      <c r="D1365" s="10" t="s">
        <v>7</v>
      </c>
      <c r="E1365" s="10" t="s">
        <v>1364</v>
      </c>
      <c r="F1365" s="6" t="s">
        <v>5</v>
      </c>
      <c r="G1365" s="6" t="s">
        <v>4</v>
      </c>
      <c r="H1365" s="9">
        <v>44911</v>
      </c>
      <c r="I1365" s="9">
        <v>44911</v>
      </c>
      <c r="J1365" s="8">
        <v>44936</v>
      </c>
      <c r="K1365" s="7">
        <v>202505</v>
      </c>
      <c r="M1365" s="7"/>
    </row>
    <row r="1366" spans="1:13" s="6" customFormat="1" ht="16.5" x14ac:dyDescent="0.3">
      <c r="A1366" s="10" t="s">
        <v>94</v>
      </c>
      <c r="B1366" s="10" t="s">
        <v>93</v>
      </c>
      <c r="C1366" s="8">
        <v>44888</v>
      </c>
      <c r="D1366" s="10" t="s">
        <v>7</v>
      </c>
      <c r="E1366" s="10" t="s">
        <v>1364</v>
      </c>
      <c r="F1366" s="6" t="s">
        <v>11</v>
      </c>
      <c r="G1366" s="6" t="s">
        <v>10</v>
      </c>
      <c r="H1366" s="9">
        <v>44904</v>
      </c>
      <c r="I1366" s="9">
        <v>44904</v>
      </c>
      <c r="J1366" s="8">
        <v>44931</v>
      </c>
      <c r="K1366" s="7"/>
      <c r="M1366" s="7"/>
    </row>
    <row r="1367" spans="1:13" s="6" customFormat="1" ht="16.5" x14ac:dyDescent="0.3">
      <c r="A1367" s="10" t="s">
        <v>92</v>
      </c>
      <c r="B1367" s="10" t="s">
        <v>91</v>
      </c>
      <c r="C1367" s="8">
        <v>44888</v>
      </c>
      <c r="D1367" s="10" t="s">
        <v>7</v>
      </c>
      <c r="E1367" s="10" t="s">
        <v>1364</v>
      </c>
      <c r="F1367" s="6" t="s">
        <v>88</v>
      </c>
      <c r="G1367" s="6" t="s">
        <v>87</v>
      </c>
      <c r="H1367" s="9">
        <v>44909</v>
      </c>
      <c r="I1367" s="9">
        <v>44909</v>
      </c>
      <c r="J1367" s="8">
        <v>44939</v>
      </c>
      <c r="K1367" s="7"/>
      <c r="M1367" s="7"/>
    </row>
    <row r="1368" spans="1:13" s="6" customFormat="1" ht="16.5" x14ac:dyDescent="0.3">
      <c r="A1368" s="10" t="s">
        <v>90</v>
      </c>
      <c r="B1368" s="10" t="s">
        <v>89</v>
      </c>
      <c r="C1368" s="8">
        <v>44888</v>
      </c>
      <c r="D1368" s="10" t="s">
        <v>7</v>
      </c>
      <c r="E1368" s="10" t="s">
        <v>1364</v>
      </c>
      <c r="F1368" s="6" t="s">
        <v>88</v>
      </c>
      <c r="G1368" s="6" t="s">
        <v>87</v>
      </c>
      <c r="H1368" s="9">
        <v>44913</v>
      </c>
      <c r="I1368" s="9">
        <v>44913</v>
      </c>
      <c r="J1368" s="8">
        <v>44929</v>
      </c>
      <c r="K1368" s="7"/>
      <c r="M1368" s="7"/>
    </row>
    <row r="1369" spans="1:13" s="6" customFormat="1" ht="16.5" x14ac:dyDescent="0.3">
      <c r="A1369" s="10" t="s">
        <v>86</v>
      </c>
      <c r="B1369" s="10" t="s">
        <v>85</v>
      </c>
      <c r="C1369" s="8">
        <v>44888</v>
      </c>
      <c r="D1369" s="10" t="s">
        <v>7</v>
      </c>
      <c r="E1369" s="10" t="s">
        <v>1364</v>
      </c>
      <c r="F1369" s="6" t="s">
        <v>11</v>
      </c>
      <c r="G1369" s="6" t="s">
        <v>10</v>
      </c>
      <c r="H1369" s="9">
        <v>44904</v>
      </c>
      <c r="I1369" s="9">
        <v>44904</v>
      </c>
      <c r="J1369" s="8">
        <v>44931</v>
      </c>
      <c r="K1369" s="7"/>
      <c r="M1369" s="7"/>
    </row>
    <row r="1370" spans="1:13" s="6" customFormat="1" ht="16.5" hidden="1" x14ac:dyDescent="0.3">
      <c r="A1370" s="10" t="s">
        <v>84</v>
      </c>
      <c r="B1370" s="10" t="s">
        <v>83</v>
      </c>
      <c r="C1370" s="8">
        <v>44888</v>
      </c>
      <c r="D1370" s="10" t="s">
        <v>7</v>
      </c>
      <c r="E1370" s="10" t="s">
        <v>1364</v>
      </c>
      <c r="F1370" s="6" t="s">
        <v>11</v>
      </c>
      <c r="G1370" s="6" t="s">
        <v>10</v>
      </c>
      <c r="H1370" s="9">
        <v>44904</v>
      </c>
      <c r="I1370" s="9">
        <v>44914</v>
      </c>
      <c r="J1370" s="8">
        <v>44938</v>
      </c>
      <c r="K1370" s="7">
        <v>202917</v>
      </c>
      <c r="M1370" s="7"/>
    </row>
    <row r="1371" spans="1:13" s="6" customFormat="1" ht="16.5" x14ac:dyDescent="0.3">
      <c r="A1371" s="10" t="s">
        <v>82</v>
      </c>
      <c r="B1371" s="10" t="s">
        <v>81</v>
      </c>
      <c r="C1371" s="8">
        <v>44888</v>
      </c>
      <c r="D1371" s="10" t="s">
        <v>7</v>
      </c>
      <c r="E1371" s="10" t="s">
        <v>1364</v>
      </c>
      <c r="F1371" s="6" t="s">
        <v>11</v>
      </c>
      <c r="G1371" s="6" t="s">
        <v>10</v>
      </c>
      <c r="H1371" s="9">
        <v>44905</v>
      </c>
      <c r="I1371" s="9">
        <v>44905</v>
      </c>
      <c r="J1371" s="8">
        <v>44937</v>
      </c>
      <c r="K1371" s="7"/>
      <c r="M1371" s="7"/>
    </row>
    <row r="1372" spans="1:13" s="6" customFormat="1" ht="16.5" x14ac:dyDescent="0.3">
      <c r="A1372" s="10" t="s">
        <v>80</v>
      </c>
      <c r="B1372" s="10" t="s">
        <v>79</v>
      </c>
      <c r="C1372" s="8">
        <v>44888</v>
      </c>
      <c r="D1372" s="10" t="s">
        <v>7</v>
      </c>
      <c r="E1372" s="10" t="s">
        <v>1364</v>
      </c>
      <c r="F1372" s="6" t="s">
        <v>11</v>
      </c>
      <c r="G1372" s="6" t="s">
        <v>10</v>
      </c>
      <c r="H1372" s="9">
        <v>44902</v>
      </c>
      <c r="I1372" s="9">
        <v>44902</v>
      </c>
      <c r="J1372" s="8">
        <v>44929</v>
      </c>
      <c r="K1372" s="7"/>
      <c r="M1372" s="7"/>
    </row>
    <row r="1373" spans="1:13" s="6" customFormat="1" ht="16.5" hidden="1" x14ac:dyDescent="0.3">
      <c r="A1373" s="10" t="s">
        <v>78</v>
      </c>
      <c r="B1373" s="10" t="s">
        <v>77</v>
      </c>
      <c r="C1373" s="8">
        <v>44888</v>
      </c>
      <c r="D1373" s="10" t="s">
        <v>7</v>
      </c>
      <c r="E1373" s="10" t="s">
        <v>1364</v>
      </c>
      <c r="F1373" s="6" t="s">
        <v>11</v>
      </c>
      <c r="G1373" s="6" t="s">
        <v>10</v>
      </c>
      <c r="H1373" s="9">
        <v>44910</v>
      </c>
      <c r="I1373" s="9">
        <v>44910</v>
      </c>
      <c r="J1373" s="8">
        <v>44942</v>
      </c>
      <c r="K1373" s="7">
        <v>210578</v>
      </c>
      <c r="M1373" s="7"/>
    </row>
    <row r="1374" spans="1:13" s="6" customFormat="1" ht="16.5" x14ac:dyDescent="0.3">
      <c r="A1374" s="10" t="s">
        <v>76</v>
      </c>
      <c r="B1374" s="10" t="s">
        <v>75</v>
      </c>
      <c r="C1374" s="8">
        <v>44888</v>
      </c>
      <c r="D1374" s="10" t="s">
        <v>7</v>
      </c>
      <c r="E1374" s="10" t="s">
        <v>1364</v>
      </c>
      <c r="F1374" s="6" t="s">
        <v>5</v>
      </c>
      <c r="G1374" s="6" t="s">
        <v>4</v>
      </c>
      <c r="H1374" s="9">
        <v>44901</v>
      </c>
      <c r="I1374" s="9">
        <v>44901</v>
      </c>
      <c r="J1374" s="8">
        <v>44936</v>
      </c>
      <c r="K1374" s="7"/>
      <c r="M1374" s="7"/>
    </row>
    <row r="1375" spans="1:13" s="6" customFormat="1" ht="16.5" hidden="1" x14ac:dyDescent="0.3">
      <c r="A1375" s="10" t="s">
        <v>74</v>
      </c>
      <c r="B1375" s="10" t="s">
        <v>73</v>
      </c>
      <c r="C1375" s="8">
        <v>44886</v>
      </c>
      <c r="D1375" s="10" t="s">
        <v>7</v>
      </c>
      <c r="E1375" s="10" t="s">
        <v>1364</v>
      </c>
      <c r="F1375" s="6" t="s">
        <v>50</v>
      </c>
      <c r="G1375" s="6" t="s">
        <v>49</v>
      </c>
      <c r="H1375" s="9">
        <v>44902</v>
      </c>
      <c r="I1375" s="9">
        <v>44907</v>
      </c>
      <c r="J1375" s="8">
        <v>44930</v>
      </c>
      <c r="K1375" s="7">
        <v>325320</v>
      </c>
      <c r="M1375" s="7"/>
    </row>
    <row r="1376" spans="1:13" s="6" customFormat="1" ht="16.5" hidden="1" x14ac:dyDescent="0.3">
      <c r="A1376" s="10" t="s">
        <v>72</v>
      </c>
      <c r="B1376" s="10" t="s">
        <v>71</v>
      </c>
      <c r="C1376" s="8">
        <v>44886</v>
      </c>
      <c r="D1376" s="10" t="s">
        <v>7</v>
      </c>
      <c r="E1376" s="10" t="s">
        <v>1364</v>
      </c>
      <c r="F1376" s="6" t="s">
        <v>50</v>
      </c>
      <c r="G1376" s="6" t="s">
        <v>49</v>
      </c>
      <c r="H1376" s="9">
        <v>44904</v>
      </c>
      <c r="I1376" s="9">
        <v>44915</v>
      </c>
      <c r="J1376" s="8">
        <v>44944</v>
      </c>
      <c r="K1376" s="7">
        <v>206150</v>
      </c>
      <c r="M1376" s="7"/>
    </row>
    <row r="1377" spans="1:13" s="6" customFormat="1" ht="16.5" hidden="1" x14ac:dyDescent="0.3">
      <c r="A1377" s="10" t="s">
        <v>70</v>
      </c>
      <c r="B1377" s="10" t="s">
        <v>69</v>
      </c>
      <c r="C1377" s="8">
        <v>44886</v>
      </c>
      <c r="D1377" s="10" t="s">
        <v>7</v>
      </c>
      <c r="E1377" s="10" t="s">
        <v>1364</v>
      </c>
      <c r="F1377" s="6" t="s">
        <v>68</v>
      </c>
      <c r="G1377" s="6" t="s">
        <v>67</v>
      </c>
      <c r="H1377" s="9">
        <v>44903</v>
      </c>
      <c r="I1377" s="9">
        <v>44907</v>
      </c>
      <c r="J1377" s="8">
        <v>44930</v>
      </c>
      <c r="K1377" s="7">
        <v>200735</v>
      </c>
      <c r="M1377" s="7"/>
    </row>
    <row r="1378" spans="1:13" s="6" customFormat="1" ht="16.5" hidden="1" x14ac:dyDescent="0.3">
      <c r="A1378" s="10" t="s">
        <v>66</v>
      </c>
      <c r="B1378" s="10" t="s">
        <v>65</v>
      </c>
      <c r="C1378" s="8">
        <v>44886</v>
      </c>
      <c r="D1378" s="10" t="s">
        <v>7</v>
      </c>
      <c r="E1378" s="10" t="s">
        <v>1364</v>
      </c>
      <c r="F1378" s="6" t="s">
        <v>50</v>
      </c>
      <c r="G1378" s="6" t="s">
        <v>49</v>
      </c>
      <c r="H1378" s="9">
        <v>44903</v>
      </c>
      <c r="I1378" s="9">
        <v>44907</v>
      </c>
      <c r="J1378" s="8">
        <v>44930</v>
      </c>
      <c r="K1378" s="7">
        <v>490656</v>
      </c>
      <c r="M1378" s="7"/>
    </row>
    <row r="1379" spans="1:13" s="6" customFormat="1" ht="16.5" hidden="1" x14ac:dyDescent="0.3">
      <c r="A1379" s="10" t="s">
        <v>64</v>
      </c>
      <c r="B1379" s="10" t="s">
        <v>63</v>
      </c>
      <c r="C1379" s="8">
        <v>44886</v>
      </c>
      <c r="D1379" s="10" t="s">
        <v>7</v>
      </c>
      <c r="E1379" s="10" t="s">
        <v>1364</v>
      </c>
      <c r="F1379" s="6" t="s">
        <v>21</v>
      </c>
      <c r="G1379" s="6" t="s">
        <v>24</v>
      </c>
      <c r="H1379" s="9">
        <v>44911</v>
      </c>
      <c r="I1379" s="9">
        <v>44911</v>
      </c>
      <c r="J1379" s="8">
        <v>44943</v>
      </c>
      <c r="K1379" s="7">
        <v>500000</v>
      </c>
      <c r="M1379" s="7"/>
    </row>
    <row r="1380" spans="1:13" s="6" customFormat="1" ht="16.5" hidden="1" x14ac:dyDescent="0.3">
      <c r="A1380" s="10" t="s">
        <v>62</v>
      </c>
      <c r="B1380" s="10" t="s">
        <v>61</v>
      </c>
      <c r="C1380" s="8">
        <v>44879</v>
      </c>
      <c r="D1380" s="10" t="s">
        <v>7</v>
      </c>
      <c r="E1380" s="10" t="s">
        <v>1364</v>
      </c>
      <c r="F1380" s="6" t="s">
        <v>50</v>
      </c>
      <c r="G1380" s="6" t="s">
        <v>49</v>
      </c>
      <c r="H1380" s="9">
        <v>44909</v>
      </c>
      <c r="I1380" s="9">
        <v>44922</v>
      </c>
      <c r="J1380" s="8">
        <v>44944</v>
      </c>
      <c r="K1380" s="7">
        <v>500000</v>
      </c>
      <c r="M1380" s="7"/>
    </row>
    <row r="1381" spans="1:13" s="6" customFormat="1" ht="16.5" x14ac:dyDescent="0.3">
      <c r="A1381" s="10" t="s">
        <v>60</v>
      </c>
      <c r="B1381" s="10" t="s">
        <v>59</v>
      </c>
      <c r="C1381" s="8">
        <v>44879</v>
      </c>
      <c r="D1381" s="10" t="s">
        <v>7</v>
      </c>
      <c r="E1381" s="10" t="s">
        <v>1364</v>
      </c>
      <c r="F1381" s="6" t="s">
        <v>50</v>
      </c>
      <c r="G1381" s="6" t="s">
        <v>49</v>
      </c>
      <c r="H1381" s="9">
        <v>44909</v>
      </c>
      <c r="I1381" s="9">
        <v>44922</v>
      </c>
      <c r="J1381" s="8">
        <v>44930</v>
      </c>
      <c r="K1381" s="7"/>
      <c r="M1381" s="7"/>
    </row>
    <row r="1382" spans="1:13" s="6" customFormat="1" ht="16.5" hidden="1" x14ac:dyDescent="0.3">
      <c r="A1382" s="10" t="s">
        <v>58</v>
      </c>
      <c r="B1382" s="10" t="s">
        <v>57</v>
      </c>
      <c r="C1382" s="8">
        <v>44879</v>
      </c>
      <c r="D1382" s="10" t="s">
        <v>7</v>
      </c>
      <c r="E1382" s="10" t="s">
        <v>1364</v>
      </c>
      <c r="F1382" s="6" t="s">
        <v>50</v>
      </c>
      <c r="G1382" s="6" t="s">
        <v>49</v>
      </c>
      <c r="H1382" s="9">
        <v>44902</v>
      </c>
      <c r="I1382" s="9">
        <v>44902</v>
      </c>
      <c r="J1382" s="8">
        <v>44930</v>
      </c>
      <c r="K1382" s="7">
        <v>500000</v>
      </c>
      <c r="M1382" s="7"/>
    </row>
    <row r="1383" spans="1:13" s="6" customFormat="1" ht="16.5" x14ac:dyDescent="0.3">
      <c r="A1383" s="10" t="s">
        <v>56</v>
      </c>
      <c r="B1383" s="10" t="s">
        <v>55</v>
      </c>
      <c r="C1383" s="8">
        <v>44879</v>
      </c>
      <c r="D1383" s="10" t="s">
        <v>7</v>
      </c>
      <c r="E1383" s="10" t="s">
        <v>1364</v>
      </c>
      <c r="F1383" s="6" t="s">
        <v>50</v>
      </c>
      <c r="G1383" s="6" t="s">
        <v>49</v>
      </c>
      <c r="H1383" s="9">
        <v>44908</v>
      </c>
      <c r="I1383" s="9">
        <v>44921</v>
      </c>
      <c r="J1383" s="8">
        <v>44930</v>
      </c>
      <c r="K1383" s="7"/>
      <c r="M1383" s="7"/>
    </row>
    <row r="1384" spans="1:13" s="6" customFormat="1" ht="16.5" x14ac:dyDescent="0.3">
      <c r="A1384" s="10" t="s">
        <v>54</v>
      </c>
      <c r="B1384" s="10" t="s">
        <v>53</v>
      </c>
      <c r="C1384" s="8">
        <v>44879</v>
      </c>
      <c r="D1384" s="10" t="s">
        <v>7</v>
      </c>
      <c r="E1384" s="10" t="s">
        <v>1364</v>
      </c>
      <c r="F1384" s="6" t="s">
        <v>50</v>
      </c>
      <c r="G1384" s="6" t="s">
        <v>49</v>
      </c>
      <c r="H1384" s="9">
        <v>44904</v>
      </c>
      <c r="I1384" s="9">
        <v>44917</v>
      </c>
      <c r="J1384" s="8">
        <v>44930</v>
      </c>
      <c r="K1384" s="7"/>
      <c r="M1384" s="7"/>
    </row>
    <row r="1385" spans="1:13" s="6" customFormat="1" ht="16.5" x14ac:dyDescent="0.3">
      <c r="A1385" s="10" t="s">
        <v>52</v>
      </c>
      <c r="B1385" s="10" t="s">
        <v>51</v>
      </c>
      <c r="C1385" s="8">
        <v>44879</v>
      </c>
      <c r="D1385" s="10" t="s">
        <v>7</v>
      </c>
      <c r="E1385" s="10" t="s">
        <v>1364</v>
      </c>
      <c r="F1385" s="6" t="s">
        <v>50</v>
      </c>
      <c r="G1385" s="6" t="s">
        <v>49</v>
      </c>
      <c r="H1385" s="9">
        <v>44903</v>
      </c>
      <c r="I1385" s="9">
        <v>44916</v>
      </c>
      <c r="J1385" s="8">
        <v>44930</v>
      </c>
      <c r="K1385" s="7"/>
      <c r="M1385" s="7"/>
    </row>
    <row r="1386" spans="1:13" s="6" customFormat="1" ht="16.5" x14ac:dyDescent="0.3">
      <c r="A1386" s="10" t="s">
        <v>1367</v>
      </c>
      <c r="B1386" s="10" t="s">
        <v>1366</v>
      </c>
      <c r="C1386" s="8">
        <v>44865</v>
      </c>
      <c r="D1386" s="10" t="s">
        <v>1365</v>
      </c>
      <c r="E1386" s="10" t="s">
        <v>1364</v>
      </c>
      <c r="F1386" s="6" t="s">
        <v>127</v>
      </c>
      <c r="G1386" s="6" t="s">
        <v>126</v>
      </c>
      <c r="H1386" s="9">
        <v>44895</v>
      </c>
      <c r="I1386" s="9">
        <v>44908</v>
      </c>
      <c r="J1386" s="8">
        <v>44945</v>
      </c>
      <c r="K1386" s="7"/>
      <c r="M1386" s="7"/>
    </row>
    <row r="1387" spans="1:13" s="6" customFormat="1" ht="16.5" x14ac:dyDescent="0.3">
      <c r="A1387" s="10" t="s">
        <v>48</v>
      </c>
      <c r="B1387" s="10" t="s">
        <v>47</v>
      </c>
      <c r="C1387" s="8">
        <v>44852</v>
      </c>
      <c r="D1387" s="10" t="s">
        <v>7</v>
      </c>
      <c r="E1387" s="10" t="s">
        <v>1364</v>
      </c>
      <c r="F1387" s="6" t="s">
        <v>11</v>
      </c>
      <c r="G1387" s="6" t="s">
        <v>10</v>
      </c>
      <c r="H1387" s="9">
        <v>44918</v>
      </c>
      <c r="I1387" s="9">
        <v>44918</v>
      </c>
      <c r="J1387" s="8">
        <v>44935</v>
      </c>
      <c r="K1387" s="7"/>
      <c r="M1387" s="7"/>
    </row>
    <row r="1388" spans="1:13" s="6" customFormat="1" ht="16.5" x14ac:dyDescent="0.3">
      <c r="A1388" s="10" t="s">
        <v>46</v>
      </c>
      <c r="B1388" s="10" t="s">
        <v>45</v>
      </c>
      <c r="C1388" s="8">
        <v>44852</v>
      </c>
      <c r="D1388" s="10" t="s">
        <v>7</v>
      </c>
      <c r="E1388" s="10" t="s">
        <v>1364</v>
      </c>
      <c r="F1388" s="6" t="s">
        <v>21</v>
      </c>
      <c r="G1388" s="6" t="s">
        <v>24</v>
      </c>
      <c r="H1388" s="9">
        <v>44897</v>
      </c>
      <c r="I1388" s="9">
        <v>44897</v>
      </c>
      <c r="J1388" s="8">
        <v>44930</v>
      </c>
      <c r="K1388" s="7"/>
      <c r="M1388" s="7"/>
    </row>
    <row r="1389" spans="1:13" s="6" customFormat="1" ht="16.5" hidden="1" x14ac:dyDescent="0.3">
      <c r="A1389" s="10" t="s">
        <v>44</v>
      </c>
      <c r="B1389" s="10" t="s">
        <v>43</v>
      </c>
      <c r="C1389" s="8">
        <v>44851</v>
      </c>
      <c r="D1389" s="10" t="s">
        <v>7</v>
      </c>
      <c r="E1389" s="10" t="s">
        <v>1364</v>
      </c>
      <c r="F1389" s="6" t="s">
        <v>42</v>
      </c>
      <c r="G1389" s="6" t="s">
        <v>41</v>
      </c>
      <c r="H1389" s="9">
        <v>44901</v>
      </c>
      <c r="I1389" s="9">
        <v>44901</v>
      </c>
      <c r="J1389" s="8">
        <v>44931</v>
      </c>
      <c r="K1389" s="7">
        <v>207961</v>
      </c>
      <c r="M1389" s="7"/>
    </row>
    <row r="1390" spans="1:13" s="6" customFormat="1" ht="16.5" x14ac:dyDescent="0.3">
      <c r="A1390" s="10" t="s">
        <v>40</v>
      </c>
      <c r="B1390" s="10" t="s">
        <v>39</v>
      </c>
      <c r="C1390" s="8">
        <v>44851</v>
      </c>
      <c r="D1390" s="10" t="s">
        <v>7</v>
      </c>
      <c r="E1390" s="10" t="s">
        <v>1364</v>
      </c>
      <c r="F1390" s="6" t="s">
        <v>38</v>
      </c>
      <c r="G1390" s="6" t="s">
        <v>37</v>
      </c>
      <c r="H1390" s="9">
        <v>44911</v>
      </c>
      <c r="I1390" s="9">
        <v>44922</v>
      </c>
      <c r="J1390" s="8">
        <v>44930</v>
      </c>
      <c r="K1390" s="7"/>
      <c r="M1390" s="7"/>
    </row>
    <row r="1391" spans="1:13" s="6" customFormat="1" ht="16.5" x14ac:dyDescent="0.3">
      <c r="A1391" s="10" t="s">
        <v>36</v>
      </c>
      <c r="B1391" s="10" t="s">
        <v>35</v>
      </c>
      <c r="C1391" s="8">
        <v>44851</v>
      </c>
      <c r="D1391" s="10" t="s">
        <v>7</v>
      </c>
      <c r="E1391" s="10" t="s">
        <v>1364</v>
      </c>
      <c r="F1391" s="6" t="s">
        <v>34</v>
      </c>
      <c r="G1391" s="6" t="s">
        <v>33</v>
      </c>
      <c r="H1391" s="9">
        <v>44894</v>
      </c>
      <c r="I1391" s="9">
        <v>44902</v>
      </c>
      <c r="J1391" s="8">
        <v>44937</v>
      </c>
      <c r="K1391" s="7"/>
      <c r="M1391" s="7"/>
    </row>
    <row r="1392" spans="1:13" s="6" customFormat="1" ht="16.5" x14ac:dyDescent="0.3">
      <c r="A1392" s="10" t="s">
        <v>32</v>
      </c>
      <c r="B1392" s="10" t="s">
        <v>31</v>
      </c>
      <c r="C1392" s="8">
        <v>44848</v>
      </c>
      <c r="D1392" s="10" t="s">
        <v>7</v>
      </c>
      <c r="E1392" s="10" t="s">
        <v>1364</v>
      </c>
      <c r="F1392" s="6" t="s">
        <v>11</v>
      </c>
      <c r="G1392" s="6" t="s">
        <v>10</v>
      </c>
      <c r="H1392" s="9">
        <v>44897</v>
      </c>
      <c r="I1392" s="9">
        <v>44897</v>
      </c>
      <c r="J1392" s="8">
        <v>44929</v>
      </c>
      <c r="K1392" s="7"/>
      <c r="M1392" s="7"/>
    </row>
    <row r="1393" spans="1:13" s="6" customFormat="1" ht="16.5" x14ac:dyDescent="0.3">
      <c r="A1393" s="10" t="s">
        <v>30</v>
      </c>
      <c r="B1393" s="10" t="s">
        <v>29</v>
      </c>
      <c r="C1393" s="8">
        <v>44848</v>
      </c>
      <c r="D1393" s="10" t="s">
        <v>7</v>
      </c>
      <c r="E1393" s="10" t="s">
        <v>1364</v>
      </c>
      <c r="F1393" s="6" t="s">
        <v>11</v>
      </c>
      <c r="G1393" s="6" t="s">
        <v>10</v>
      </c>
      <c r="H1393" s="9">
        <v>44902</v>
      </c>
      <c r="I1393" s="9">
        <v>44902</v>
      </c>
      <c r="J1393" s="8">
        <v>44936</v>
      </c>
      <c r="K1393" s="7"/>
      <c r="M1393" s="7"/>
    </row>
    <row r="1394" spans="1:13" s="6" customFormat="1" ht="16.5" x14ac:dyDescent="0.3">
      <c r="A1394" s="10" t="s">
        <v>28</v>
      </c>
      <c r="B1394" s="10" t="s">
        <v>27</v>
      </c>
      <c r="C1394" s="8">
        <v>44848</v>
      </c>
      <c r="D1394" s="10" t="s">
        <v>7</v>
      </c>
      <c r="E1394" s="10" t="s">
        <v>1364</v>
      </c>
      <c r="F1394" s="6" t="s">
        <v>21</v>
      </c>
      <c r="G1394" s="6" t="s">
        <v>24</v>
      </c>
      <c r="H1394" s="9">
        <v>44902</v>
      </c>
      <c r="I1394" s="9">
        <v>44902</v>
      </c>
      <c r="J1394" s="8">
        <v>44930</v>
      </c>
      <c r="K1394" s="7"/>
      <c r="M1394" s="7"/>
    </row>
    <row r="1395" spans="1:13" s="6" customFormat="1" ht="16.5" hidden="1" x14ac:dyDescent="0.3">
      <c r="A1395" s="10" t="s">
        <v>26</v>
      </c>
      <c r="B1395" s="10" t="s">
        <v>25</v>
      </c>
      <c r="C1395" s="8">
        <v>44848</v>
      </c>
      <c r="D1395" s="10" t="s">
        <v>7</v>
      </c>
      <c r="E1395" s="10" t="s">
        <v>1364</v>
      </c>
      <c r="F1395" s="6" t="s">
        <v>21</v>
      </c>
      <c r="G1395" s="6" t="s">
        <v>24</v>
      </c>
      <c r="H1395" s="9">
        <v>44902</v>
      </c>
      <c r="I1395" s="9">
        <v>44902</v>
      </c>
      <c r="J1395" s="8">
        <v>44931</v>
      </c>
      <c r="K1395" s="7">
        <v>212200</v>
      </c>
      <c r="M1395" s="7"/>
    </row>
    <row r="1396" spans="1:13" s="6" customFormat="1" ht="16.5" hidden="1" x14ac:dyDescent="0.3">
      <c r="A1396" s="10" t="s">
        <v>23</v>
      </c>
      <c r="B1396" s="10" t="s">
        <v>22</v>
      </c>
      <c r="C1396" s="8">
        <v>44848</v>
      </c>
      <c r="D1396" s="10" t="s">
        <v>7</v>
      </c>
      <c r="E1396" s="10" t="s">
        <v>1364</v>
      </c>
      <c r="F1396" s="6" t="s">
        <v>21</v>
      </c>
      <c r="G1396" s="6" t="s">
        <v>20</v>
      </c>
      <c r="H1396" s="9">
        <v>44911</v>
      </c>
      <c r="I1396" s="9">
        <v>44911</v>
      </c>
      <c r="J1396" s="8">
        <v>44945</v>
      </c>
      <c r="K1396" s="7">
        <v>210568</v>
      </c>
      <c r="M1396" s="7"/>
    </row>
    <row r="1397" spans="1:13" s="6" customFormat="1" ht="16.5" x14ac:dyDescent="0.3">
      <c r="A1397" s="10" t="s">
        <v>19</v>
      </c>
      <c r="B1397" s="10" t="s">
        <v>18</v>
      </c>
      <c r="C1397" s="8">
        <v>44820</v>
      </c>
      <c r="D1397" s="10" t="s">
        <v>7</v>
      </c>
      <c r="E1397" s="10" t="s">
        <v>1364</v>
      </c>
      <c r="F1397" s="6" t="s">
        <v>17</v>
      </c>
      <c r="G1397" s="6" t="s">
        <v>16</v>
      </c>
      <c r="H1397" s="9">
        <v>44895</v>
      </c>
      <c r="I1397" s="9">
        <v>44895</v>
      </c>
      <c r="J1397" s="8">
        <v>44930</v>
      </c>
      <c r="K1397" s="7"/>
      <c r="M1397" s="7"/>
    </row>
    <row r="1398" spans="1:13" s="6" customFormat="1" ht="16.5" x14ac:dyDescent="0.3">
      <c r="A1398" s="10" t="s">
        <v>15</v>
      </c>
      <c r="B1398" s="10" t="s">
        <v>14</v>
      </c>
      <c r="C1398" s="8">
        <v>44819</v>
      </c>
      <c r="D1398" s="10" t="s">
        <v>7</v>
      </c>
      <c r="E1398" s="10" t="s">
        <v>1364</v>
      </c>
      <c r="F1398" s="6" t="s">
        <v>11</v>
      </c>
      <c r="G1398" s="6" t="s">
        <v>10</v>
      </c>
      <c r="H1398" s="9">
        <v>44915</v>
      </c>
      <c r="I1398" s="9">
        <v>44915</v>
      </c>
      <c r="J1398" s="8">
        <v>44931</v>
      </c>
      <c r="K1398" s="7"/>
      <c r="M1398" s="7"/>
    </row>
    <row r="1399" spans="1:13" s="6" customFormat="1" ht="16.5" x14ac:dyDescent="0.3">
      <c r="A1399" s="10" t="s">
        <v>13</v>
      </c>
      <c r="B1399" s="10" t="s">
        <v>12</v>
      </c>
      <c r="C1399" s="8">
        <v>44819</v>
      </c>
      <c r="D1399" s="10" t="s">
        <v>7</v>
      </c>
      <c r="E1399" s="10" t="s">
        <v>1364</v>
      </c>
      <c r="F1399" s="6" t="s">
        <v>11</v>
      </c>
      <c r="G1399" s="6" t="s">
        <v>10</v>
      </c>
      <c r="H1399" s="9">
        <v>44911</v>
      </c>
      <c r="I1399" s="9">
        <v>44911</v>
      </c>
      <c r="J1399" s="8">
        <v>44931</v>
      </c>
      <c r="K1399" s="7"/>
      <c r="M1399" s="7"/>
    </row>
    <row r="1400" spans="1:13" s="6" customFormat="1" ht="16.5" x14ac:dyDescent="0.3">
      <c r="A1400" s="10" t="s">
        <v>9</v>
      </c>
      <c r="B1400" s="10" t="s">
        <v>8</v>
      </c>
      <c r="C1400" s="8">
        <v>44818</v>
      </c>
      <c r="D1400" s="10" t="s">
        <v>7</v>
      </c>
      <c r="E1400" s="10" t="s">
        <v>1364</v>
      </c>
      <c r="F1400" s="6" t="s">
        <v>5</v>
      </c>
      <c r="G1400" s="6" t="s">
        <v>4</v>
      </c>
      <c r="H1400" s="9">
        <v>44917</v>
      </c>
      <c r="I1400" s="9">
        <v>44917</v>
      </c>
      <c r="J1400" s="8">
        <v>44935</v>
      </c>
      <c r="K1400" s="7"/>
      <c r="M1400" s="7"/>
    </row>
    <row r="1401" spans="1:13" s="1" customFormat="1" ht="16.5" x14ac:dyDescent="0.3">
      <c r="A1401" s="5" t="s">
        <v>1363</v>
      </c>
      <c r="B1401" s="5" t="s">
        <v>1362</v>
      </c>
      <c r="C1401" s="3">
        <v>44939</v>
      </c>
      <c r="D1401" s="5" t="s">
        <v>7</v>
      </c>
      <c r="E1401" s="5" t="s">
        <v>6</v>
      </c>
      <c r="F1401" s="1" t="s">
        <v>114</v>
      </c>
      <c r="G1401" s="1" t="s">
        <v>113</v>
      </c>
      <c r="H1401" s="4">
        <v>44950</v>
      </c>
      <c r="I1401" s="4">
        <v>44950</v>
      </c>
      <c r="J1401" s="3">
        <v>44951</v>
      </c>
      <c r="K1401" s="2"/>
      <c r="M1401" s="2"/>
    </row>
    <row r="1402" spans="1:13" s="1" customFormat="1" ht="16.5" x14ac:dyDescent="0.3">
      <c r="A1402" s="5" t="s">
        <v>1361</v>
      </c>
      <c r="B1402" s="5" t="s">
        <v>1360</v>
      </c>
      <c r="C1402" s="3">
        <v>44917</v>
      </c>
      <c r="D1402" s="5" t="s">
        <v>7</v>
      </c>
      <c r="E1402" s="5" t="s">
        <v>6</v>
      </c>
      <c r="F1402" s="1" t="s">
        <v>127</v>
      </c>
      <c r="G1402" s="1" t="s">
        <v>126</v>
      </c>
      <c r="H1402" s="4">
        <v>44945</v>
      </c>
      <c r="I1402" s="4">
        <v>44945</v>
      </c>
      <c r="J1402" s="3">
        <v>44952</v>
      </c>
      <c r="K1402" s="2"/>
      <c r="M1402" s="2"/>
    </row>
    <row r="1403" spans="1:13" s="1" customFormat="1" ht="16.5" x14ac:dyDescent="0.3">
      <c r="A1403" s="5" t="s">
        <v>1359</v>
      </c>
      <c r="B1403" s="5" t="s">
        <v>1358</v>
      </c>
      <c r="C1403" s="3">
        <v>44917</v>
      </c>
      <c r="D1403" s="5" t="s">
        <v>7</v>
      </c>
      <c r="E1403" s="5" t="s">
        <v>6</v>
      </c>
      <c r="F1403" s="1" t="s">
        <v>127</v>
      </c>
      <c r="G1403" s="1" t="s">
        <v>126</v>
      </c>
      <c r="H1403" s="4">
        <v>44936</v>
      </c>
      <c r="I1403" s="4">
        <v>44936</v>
      </c>
      <c r="J1403" s="3">
        <v>44944</v>
      </c>
      <c r="K1403" s="2"/>
      <c r="M1403" s="2"/>
    </row>
    <row r="1404" spans="1:13" s="1" customFormat="1" ht="16.5" x14ac:dyDescent="0.3">
      <c r="A1404" s="5" t="s">
        <v>1357</v>
      </c>
      <c r="B1404" s="5" t="s">
        <v>1356</v>
      </c>
      <c r="C1404" s="3">
        <v>44917</v>
      </c>
      <c r="D1404" s="5" t="s">
        <v>7</v>
      </c>
      <c r="E1404" s="5" t="s">
        <v>6</v>
      </c>
      <c r="F1404" s="1" t="s">
        <v>88</v>
      </c>
      <c r="G1404" s="1" t="s">
        <v>87</v>
      </c>
      <c r="H1404" s="4">
        <v>44922</v>
      </c>
      <c r="I1404" s="4">
        <v>44922</v>
      </c>
      <c r="J1404" s="3">
        <v>44939</v>
      </c>
      <c r="K1404" s="2"/>
      <c r="M1404" s="2"/>
    </row>
    <row r="1405" spans="1:13" s="1" customFormat="1" ht="16.5" hidden="1" x14ac:dyDescent="0.3">
      <c r="A1405" s="5" t="s">
        <v>1355</v>
      </c>
      <c r="B1405" s="5" t="s">
        <v>1354</v>
      </c>
      <c r="C1405" s="3">
        <v>44917</v>
      </c>
      <c r="D1405" s="5" t="s">
        <v>7</v>
      </c>
      <c r="E1405" s="5" t="s">
        <v>6</v>
      </c>
      <c r="F1405" s="1" t="s">
        <v>42</v>
      </c>
      <c r="G1405" s="1" t="s">
        <v>41</v>
      </c>
      <c r="H1405" s="4">
        <v>44918</v>
      </c>
      <c r="I1405" s="4">
        <v>44918</v>
      </c>
      <c r="J1405" s="3">
        <v>44937</v>
      </c>
      <c r="K1405" s="2">
        <v>300000</v>
      </c>
      <c r="M1405" s="2"/>
    </row>
    <row r="1406" spans="1:13" s="1" customFormat="1" ht="16.5" hidden="1" x14ac:dyDescent="0.3">
      <c r="A1406" s="5" t="s">
        <v>1353</v>
      </c>
      <c r="B1406" s="5" t="s">
        <v>1352</v>
      </c>
      <c r="C1406" s="3">
        <v>44916</v>
      </c>
      <c r="D1406" s="5" t="s">
        <v>7</v>
      </c>
      <c r="E1406" s="5" t="s">
        <v>6</v>
      </c>
      <c r="F1406" s="1" t="s">
        <v>127</v>
      </c>
      <c r="G1406" s="1" t="s">
        <v>126</v>
      </c>
      <c r="H1406" s="4">
        <v>44918</v>
      </c>
      <c r="I1406" s="4">
        <v>44918</v>
      </c>
      <c r="J1406" s="3">
        <v>44956</v>
      </c>
      <c r="K1406" s="2">
        <v>300000</v>
      </c>
      <c r="M1406" s="2"/>
    </row>
    <row r="1407" spans="1:13" s="1" customFormat="1" ht="16.5" x14ac:dyDescent="0.3">
      <c r="A1407" s="5" t="s">
        <v>1351</v>
      </c>
      <c r="B1407" s="5" t="s">
        <v>1350</v>
      </c>
      <c r="C1407" s="3">
        <v>44916</v>
      </c>
      <c r="D1407" s="5" t="s">
        <v>7</v>
      </c>
      <c r="E1407" s="5" t="s">
        <v>6</v>
      </c>
      <c r="F1407" s="1" t="s">
        <v>127</v>
      </c>
      <c r="G1407" s="1" t="s">
        <v>126</v>
      </c>
      <c r="H1407" s="4">
        <v>44918</v>
      </c>
      <c r="I1407" s="4">
        <v>44935</v>
      </c>
      <c r="J1407" s="3">
        <v>44946</v>
      </c>
      <c r="K1407" s="2"/>
      <c r="M1407" s="2"/>
    </row>
    <row r="1408" spans="1:13" s="1" customFormat="1" ht="16.5" hidden="1" x14ac:dyDescent="0.3">
      <c r="A1408" s="5" t="s">
        <v>1349</v>
      </c>
      <c r="B1408" s="5" t="s">
        <v>1348</v>
      </c>
      <c r="C1408" s="3">
        <v>44916</v>
      </c>
      <c r="D1408" s="5" t="s">
        <v>7</v>
      </c>
      <c r="E1408" s="5" t="s">
        <v>6</v>
      </c>
      <c r="F1408" s="1" t="s">
        <v>127</v>
      </c>
      <c r="G1408" s="1" t="s">
        <v>126</v>
      </c>
      <c r="H1408" s="4">
        <v>44919</v>
      </c>
      <c r="I1408" s="4">
        <v>44919</v>
      </c>
      <c r="J1408" s="3">
        <v>44942</v>
      </c>
      <c r="K1408" s="2">
        <v>300000</v>
      </c>
      <c r="M1408" s="2"/>
    </row>
    <row r="1409" spans="1:13" s="1" customFormat="1" ht="16.5" x14ac:dyDescent="0.3">
      <c r="A1409" s="5" t="s">
        <v>1347</v>
      </c>
      <c r="B1409" s="5" t="s">
        <v>1346</v>
      </c>
      <c r="C1409" s="3">
        <v>44916</v>
      </c>
      <c r="D1409" s="5" t="s">
        <v>7</v>
      </c>
      <c r="E1409" s="5" t="s">
        <v>6</v>
      </c>
      <c r="F1409" s="1" t="s">
        <v>127</v>
      </c>
      <c r="G1409" s="1" t="s">
        <v>126</v>
      </c>
      <c r="H1409" s="4">
        <v>44942</v>
      </c>
      <c r="I1409" s="4">
        <v>44942</v>
      </c>
      <c r="J1409" s="3">
        <v>44949</v>
      </c>
      <c r="K1409" s="2"/>
      <c r="M1409" s="2"/>
    </row>
    <row r="1410" spans="1:13" s="1" customFormat="1" ht="16.5" x14ac:dyDescent="0.3">
      <c r="A1410" s="5" t="s">
        <v>1345</v>
      </c>
      <c r="B1410" s="5" t="s">
        <v>1344</v>
      </c>
      <c r="C1410" s="3">
        <v>44916</v>
      </c>
      <c r="D1410" s="5" t="s">
        <v>7</v>
      </c>
      <c r="E1410" s="5" t="s">
        <v>6</v>
      </c>
      <c r="F1410" s="1" t="s">
        <v>127</v>
      </c>
      <c r="G1410" s="1" t="s">
        <v>126</v>
      </c>
      <c r="H1410" s="4">
        <v>44946</v>
      </c>
      <c r="I1410" s="4">
        <v>44946</v>
      </c>
      <c r="J1410" s="3">
        <v>44952</v>
      </c>
      <c r="K1410" s="2"/>
      <c r="M1410" s="2"/>
    </row>
    <row r="1411" spans="1:13" s="1" customFormat="1" ht="16.5" x14ac:dyDescent="0.3">
      <c r="A1411" s="5" t="s">
        <v>1343</v>
      </c>
      <c r="B1411" s="5" t="s">
        <v>1342</v>
      </c>
      <c r="C1411" s="3">
        <v>44916</v>
      </c>
      <c r="D1411" s="5" t="s">
        <v>7</v>
      </c>
      <c r="E1411" s="5" t="s">
        <v>6</v>
      </c>
      <c r="F1411" s="1" t="s">
        <v>127</v>
      </c>
      <c r="G1411" s="1" t="s">
        <v>126</v>
      </c>
      <c r="H1411" s="4">
        <v>44945</v>
      </c>
      <c r="I1411" s="4">
        <v>44945</v>
      </c>
      <c r="J1411" s="3">
        <v>44949</v>
      </c>
      <c r="K1411" s="2"/>
      <c r="M1411" s="2"/>
    </row>
    <row r="1412" spans="1:13" s="1" customFormat="1" ht="16.5" hidden="1" x14ac:dyDescent="0.3">
      <c r="A1412" s="5" t="s">
        <v>1341</v>
      </c>
      <c r="B1412" s="5" t="s">
        <v>1340</v>
      </c>
      <c r="C1412" s="3">
        <v>44916</v>
      </c>
      <c r="D1412" s="5" t="s">
        <v>7</v>
      </c>
      <c r="E1412" s="5" t="s">
        <v>6</v>
      </c>
      <c r="F1412" s="1" t="s">
        <v>127</v>
      </c>
      <c r="G1412" s="1" t="s">
        <v>126</v>
      </c>
      <c r="H1412" s="4">
        <v>44918</v>
      </c>
      <c r="I1412" s="4">
        <v>44918</v>
      </c>
      <c r="J1412" s="3">
        <v>44942</v>
      </c>
      <c r="K1412" s="2">
        <v>300000</v>
      </c>
      <c r="M1412" s="2"/>
    </row>
    <row r="1413" spans="1:13" s="1" customFormat="1" ht="16.5" x14ac:dyDescent="0.3">
      <c r="A1413" s="5" t="s">
        <v>1339</v>
      </c>
      <c r="B1413" s="5" t="s">
        <v>1338</v>
      </c>
      <c r="C1413" s="3">
        <v>44915</v>
      </c>
      <c r="D1413" s="5" t="s">
        <v>7</v>
      </c>
      <c r="E1413" s="5" t="s">
        <v>6</v>
      </c>
      <c r="F1413" s="1" t="s">
        <v>68</v>
      </c>
      <c r="G1413" s="1" t="s">
        <v>123</v>
      </c>
      <c r="H1413" s="4">
        <v>44944</v>
      </c>
      <c r="I1413" s="4">
        <v>44953</v>
      </c>
      <c r="J1413" s="3">
        <v>44956</v>
      </c>
      <c r="K1413" s="2"/>
      <c r="M1413" s="2"/>
    </row>
    <row r="1414" spans="1:13" s="1" customFormat="1" ht="16.5" x14ac:dyDescent="0.3">
      <c r="A1414" s="5" t="s">
        <v>1337</v>
      </c>
      <c r="B1414" s="5" t="s">
        <v>1336</v>
      </c>
      <c r="C1414" s="3">
        <v>44915</v>
      </c>
      <c r="D1414" s="5" t="s">
        <v>7</v>
      </c>
      <c r="E1414" s="5" t="s">
        <v>6</v>
      </c>
      <c r="F1414" s="1" t="s">
        <v>68</v>
      </c>
      <c r="G1414" s="1" t="s">
        <v>123</v>
      </c>
      <c r="H1414" s="4">
        <v>44944</v>
      </c>
      <c r="I1414" s="4">
        <v>44953</v>
      </c>
      <c r="J1414" s="3">
        <v>44956</v>
      </c>
      <c r="K1414" s="2"/>
      <c r="M1414" s="2"/>
    </row>
    <row r="1415" spans="1:13" s="1" customFormat="1" ht="16.5" hidden="1" x14ac:dyDescent="0.3">
      <c r="A1415" s="5" t="s">
        <v>1335</v>
      </c>
      <c r="B1415" s="5" t="s">
        <v>1334</v>
      </c>
      <c r="C1415" s="3">
        <v>44908</v>
      </c>
      <c r="D1415" s="5" t="s">
        <v>7</v>
      </c>
      <c r="E1415" s="5" t="s">
        <v>6</v>
      </c>
      <c r="F1415" s="1" t="s">
        <v>98</v>
      </c>
      <c r="G1415" s="1" t="s">
        <v>97</v>
      </c>
      <c r="H1415" s="4">
        <v>44919</v>
      </c>
      <c r="I1415" s="4">
        <v>44919</v>
      </c>
      <c r="J1415" s="3">
        <v>44945</v>
      </c>
      <c r="K1415" s="2">
        <v>300000</v>
      </c>
      <c r="M1415" s="2"/>
    </row>
    <row r="1416" spans="1:13" s="1" customFormat="1" ht="16.5" hidden="1" x14ac:dyDescent="0.3">
      <c r="A1416" s="5" t="s">
        <v>1333</v>
      </c>
      <c r="B1416" s="5" t="s">
        <v>1332</v>
      </c>
      <c r="C1416" s="3">
        <v>44908</v>
      </c>
      <c r="D1416" s="5" t="s">
        <v>7</v>
      </c>
      <c r="E1416" s="5" t="s">
        <v>6</v>
      </c>
      <c r="F1416" s="1" t="s">
        <v>206</v>
      </c>
      <c r="G1416" s="1" t="s">
        <v>205</v>
      </c>
      <c r="H1416" s="4">
        <v>44916</v>
      </c>
      <c r="I1416" s="4">
        <v>44916</v>
      </c>
      <c r="J1416" s="3">
        <v>44949</v>
      </c>
      <c r="K1416" s="2">
        <v>300000</v>
      </c>
      <c r="M1416" s="2"/>
    </row>
    <row r="1417" spans="1:13" s="1" customFormat="1" ht="16.5" hidden="1" x14ac:dyDescent="0.3">
      <c r="A1417" s="5" t="s">
        <v>1331</v>
      </c>
      <c r="B1417" s="5" t="s">
        <v>1330</v>
      </c>
      <c r="C1417" s="3">
        <v>44908</v>
      </c>
      <c r="D1417" s="5" t="s">
        <v>7</v>
      </c>
      <c r="E1417" s="5" t="s">
        <v>6</v>
      </c>
      <c r="F1417" s="1" t="s">
        <v>206</v>
      </c>
      <c r="G1417" s="1" t="s">
        <v>205</v>
      </c>
      <c r="H1417" s="4">
        <v>44910</v>
      </c>
      <c r="I1417" s="4">
        <v>44910</v>
      </c>
      <c r="J1417" s="3">
        <v>44938</v>
      </c>
      <c r="K1417" s="2">
        <v>300000</v>
      </c>
      <c r="M1417" s="2"/>
    </row>
    <row r="1418" spans="1:13" s="1" customFormat="1" ht="16.5" x14ac:dyDescent="0.3">
      <c r="A1418" s="5" t="s">
        <v>1329</v>
      </c>
      <c r="B1418" s="5" t="s">
        <v>1328</v>
      </c>
      <c r="C1418" s="3">
        <v>44908</v>
      </c>
      <c r="D1418" s="5" t="s">
        <v>7</v>
      </c>
      <c r="E1418" s="5" t="s">
        <v>6</v>
      </c>
      <c r="F1418" s="1" t="s">
        <v>210</v>
      </c>
      <c r="G1418" s="1" t="s">
        <v>209</v>
      </c>
      <c r="H1418" s="4">
        <v>44921</v>
      </c>
      <c r="I1418" s="4">
        <v>44921</v>
      </c>
      <c r="J1418" s="3">
        <v>44929</v>
      </c>
      <c r="K1418" s="2"/>
      <c r="M1418" s="2"/>
    </row>
    <row r="1419" spans="1:13" s="1" customFormat="1" ht="16.5" x14ac:dyDescent="0.3">
      <c r="A1419" s="5" t="s">
        <v>1327</v>
      </c>
      <c r="B1419" s="5" t="s">
        <v>1326</v>
      </c>
      <c r="C1419" s="3">
        <v>44908</v>
      </c>
      <c r="D1419" s="5" t="s">
        <v>7</v>
      </c>
      <c r="E1419" s="5" t="s">
        <v>6</v>
      </c>
      <c r="F1419" s="1" t="s">
        <v>11</v>
      </c>
      <c r="G1419" s="1" t="s">
        <v>10</v>
      </c>
      <c r="H1419" s="4">
        <v>44938</v>
      </c>
      <c r="I1419" s="4">
        <v>44938</v>
      </c>
      <c r="J1419" s="3">
        <v>44942</v>
      </c>
      <c r="K1419" s="2"/>
      <c r="M1419" s="2"/>
    </row>
    <row r="1420" spans="1:13" s="1" customFormat="1" ht="16.5" hidden="1" x14ac:dyDescent="0.3">
      <c r="A1420" s="5" t="s">
        <v>1325</v>
      </c>
      <c r="B1420" s="5" t="s">
        <v>1324</v>
      </c>
      <c r="C1420" s="3">
        <v>44908</v>
      </c>
      <c r="D1420" s="5" t="s">
        <v>7</v>
      </c>
      <c r="E1420" s="5" t="s">
        <v>6</v>
      </c>
      <c r="F1420" s="1" t="s">
        <v>98</v>
      </c>
      <c r="G1420" s="1" t="s">
        <v>97</v>
      </c>
      <c r="H1420" s="4">
        <v>44918</v>
      </c>
      <c r="I1420" s="4">
        <v>44918</v>
      </c>
      <c r="J1420" s="3">
        <v>44938</v>
      </c>
      <c r="K1420" s="2">
        <v>300000</v>
      </c>
      <c r="M1420" s="2"/>
    </row>
    <row r="1421" spans="1:13" s="1" customFormat="1" ht="16.5" x14ac:dyDescent="0.3">
      <c r="A1421" s="5" t="s">
        <v>1323</v>
      </c>
      <c r="B1421" s="5" t="s">
        <v>1322</v>
      </c>
      <c r="C1421" s="3">
        <v>44908</v>
      </c>
      <c r="D1421" s="5" t="s">
        <v>7</v>
      </c>
      <c r="E1421" s="5" t="s">
        <v>6</v>
      </c>
      <c r="F1421" s="1" t="s">
        <v>11</v>
      </c>
      <c r="G1421" s="1" t="s">
        <v>10</v>
      </c>
      <c r="H1421" s="4">
        <v>44918</v>
      </c>
      <c r="I1421" s="4">
        <v>44918</v>
      </c>
      <c r="J1421" s="3">
        <v>44936</v>
      </c>
      <c r="K1421" s="2"/>
      <c r="M1421" s="2"/>
    </row>
    <row r="1422" spans="1:13" s="1" customFormat="1" ht="16.5" x14ac:dyDescent="0.3">
      <c r="A1422" s="5" t="s">
        <v>1321</v>
      </c>
      <c r="B1422" s="5" t="s">
        <v>1320</v>
      </c>
      <c r="C1422" s="3">
        <v>44908</v>
      </c>
      <c r="D1422" s="5" t="s">
        <v>7</v>
      </c>
      <c r="E1422" s="5" t="s">
        <v>6</v>
      </c>
      <c r="F1422" s="1" t="s">
        <v>98</v>
      </c>
      <c r="G1422" s="1" t="s">
        <v>97</v>
      </c>
      <c r="H1422" s="4">
        <v>44924</v>
      </c>
      <c r="I1422" s="4">
        <v>44924</v>
      </c>
      <c r="J1422" s="3">
        <v>44937</v>
      </c>
      <c r="K1422" s="2"/>
      <c r="M1422" s="2"/>
    </row>
    <row r="1423" spans="1:13" s="1" customFormat="1" ht="16.5" x14ac:dyDescent="0.3">
      <c r="A1423" s="5" t="s">
        <v>1319</v>
      </c>
      <c r="B1423" s="5" t="s">
        <v>1318</v>
      </c>
      <c r="C1423" s="3">
        <v>44908</v>
      </c>
      <c r="D1423" s="5" t="s">
        <v>7</v>
      </c>
      <c r="E1423" s="5" t="s">
        <v>6</v>
      </c>
      <c r="F1423" s="1" t="s">
        <v>98</v>
      </c>
      <c r="G1423" s="1" t="s">
        <v>97</v>
      </c>
      <c r="H1423" s="4">
        <v>44923</v>
      </c>
      <c r="I1423" s="4">
        <v>44923</v>
      </c>
      <c r="J1423" s="3">
        <v>44937</v>
      </c>
      <c r="K1423" s="2"/>
      <c r="M1423" s="2"/>
    </row>
    <row r="1424" spans="1:13" s="1" customFormat="1" ht="16.5" hidden="1" x14ac:dyDescent="0.3">
      <c r="A1424" s="5" t="s">
        <v>1317</v>
      </c>
      <c r="B1424" s="5" t="s">
        <v>1316</v>
      </c>
      <c r="C1424" s="3">
        <v>44908</v>
      </c>
      <c r="D1424" s="5" t="s">
        <v>7</v>
      </c>
      <c r="E1424" s="5" t="s">
        <v>6</v>
      </c>
      <c r="F1424" s="1" t="s">
        <v>98</v>
      </c>
      <c r="G1424" s="1" t="s">
        <v>97</v>
      </c>
      <c r="H1424" s="4">
        <v>44909</v>
      </c>
      <c r="I1424" s="4">
        <v>44909</v>
      </c>
      <c r="J1424" s="3">
        <v>44942</v>
      </c>
      <c r="K1424" s="2">
        <v>300000</v>
      </c>
      <c r="M1424" s="2"/>
    </row>
    <row r="1425" spans="1:13" s="1" customFormat="1" ht="16.5" x14ac:dyDescent="0.3">
      <c r="A1425" s="5" t="s">
        <v>1315</v>
      </c>
      <c r="B1425" s="5" t="s">
        <v>1314</v>
      </c>
      <c r="C1425" s="3">
        <v>44908</v>
      </c>
      <c r="D1425" s="5" t="s">
        <v>7</v>
      </c>
      <c r="E1425" s="5" t="s">
        <v>6</v>
      </c>
      <c r="F1425" s="1" t="s">
        <v>11</v>
      </c>
      <c r="G1425" s="1" t="s">
        <v>10</v>
      </c>
      <c r="H1425" s="4">
        <v>44936</v>
      </c>
      <c r="I1425" s="4">
        <v>44936</v>
      </c>
      <c r="J1425" s="3">
        <v>44942</v>
      </c>
      <c r="K1425" s="2"/>
      <c r="M1425" s="2"/>
    </row>
    <row r="1426" spans="1:13" s="1" customFormat="1" ht="16.5" x14ac:dyDescent="0.3">
      <c r="A1426" s="5" t="s">
        <v>1313</v>
      </c>
      <c r="B1426" s="5" t="s">
        <v>1312</v>
      </c>
      <c r="C1426" s="3">
        <v>44908</v>
      </c>
      <c r="D1426" s="5" t="s">
        <v>7</v>
      </c>
      <c r="E1426" s="5" t="s">
        <v>6</v>
      </c>
      <c r="F1426" s="1" t="s">
        <v>11</v>
      </c>
      <c r="G1426" s="1" t="s">
        <v>10</v>
      </c>
      <c r="H1426" s="4">
        <v>44938</v>
      </c>
      <c r="I1426" s="4">
        <v>44938</v>
      </c>
      <c r="J1426" s="3">
        <v>44950</v>
      </c>
      <c r="K1426" s="2"/>
      <c r="M1426" s="2"/>
    </row>
    <row r="1427" spans="1:13" s="1" customFormat="1" ht="16.5" hidden="1" x14ac:dyDescent="0.3">
      <c r="A1427" s="5" t="s">
        <v>1311</v>
      </c>
      <c r="B1427" s="5" t="s">
        <v>1310</v>
      </c>
      <c r="C1427" s="3">
        <v>44908</v>
      </c>
      <c r="D1427" s="5" t="s">
        <v>7</v>
      </c>
      <c r="E1427" s="5" t="s">
        <v>6</v>
      </c>
      <c r="F1427" s="1" t="s">
        <v>98</v>
      </c>
      <c r="G1427" s="1" t="s">
        <v>97</v>
      </c>
      <c r="H1427" s="4">
        <v>44916</v>
      </c>
      <c r="I1427" s="4">
        <v>44916</v>
      </c>
      <c r="J1427" s="3">
        <v>44939</v>
      </c>
      <c r="K1427" s="2">
        <v>300000</v>
      </c>
      <c r="M1427" s="2"/>
    </row>
    <row r="1428" spans="1:13" s="1" customFormat="1" ht="16.5" x14ac:dyDescent="0.3">
      <c r="A1428" s="5" t="s">
        <v>1309</v>
      </c>
      <c r="B1428" s="5" t="s">
        <v>1308</v>
      </c>
      <c r="C1428" s="3">
        <v>44908</v>
      </c>
      <c r="D1428" s="5" t="s">
        <v>7</v>
      </c>
      <c r="E1428" s="5" t="s">
        <v>6</v>
      </c>
      <c r="F1428" s="1" t="s">
        <v>17</v>
      </c>
      <c r="G1428" s="1" t="s">
        <v>16</v>
      </c>
      <c r="H1428" s="4">
        <v>44923</v>
      </c>
      <c r="I1428" s="4">
        <v>44923</v>
      </c>
      <c r="J1428" s="3">
        <v>44939</v>
      </c>
      <c r="K1428" s="2"/>
      <c r="M1428" s="2"/>
    </row>
    <row r="1429" spans="1:13" s="1" customFormat="1" ht="16.5" hidden="1" x14ac:dyDescent="0.3">
      <c r="A1429" s="5" t="s">
        <v>1307</v>
      </c>
      <c r="B1429" s="5" t="s">
        <v>1306</v>
      </c>
      <c r="C1429" s="3">
        <v>44908</v>
      </c>
      <c r="D1429" s="5" t="s">
        <v>7</v>
      </c>
      <c r="E1429" s="5" t="s">
        <v>6</v>
      </c>
      <c r="F1429" s="1" t="s">
        <v>98</v>
      </c>
      <c r="G1429" s="1" t="s">
        <v>97</v>
      </c>
      <c r="H1429" s="4">
        <v>44909</v>
      </c>
      <c r="I1429" s="4">
        <v>44909</v>
      </c>
      <c r="J1429" s="3">
        <v>44931</v>
      </c>
      <c r="K1429" s="2">
        <v>300000</v>
      </c>
      <c r="M1429" s="2"/>
    </row>
    <row r="1430" spans="1:13" s="1" customFormat="1" ht="16.5" x14ac:dyDescent="0.3">
      <c r="A1430" s="5" t="s">
        <v>1305</v>
      </c>
      <c r="B1430" s="5" t="s">
        <v>1304</v>
      </c>
      <c r="C1430" s="3">
        <v>44908</v>
      </c>
      <c r="D1430" s="5" t="s">
        <v>7</v>
      </c>
      <c r="E1430" s="5" t="s">
        <v>6</v>
      </c>
      <c r="F1430" s="1" t="s">
        <v>98</v>
      </c>
      <c r="G1430" s="1" t="s">
        <v>97</v>
      </c>
      <c r="H1430" s="4">
        <v>44935</v>
      </c>
      <c r="I1430" s="4">
        <v>44939</v>
      </c>
      <c r="J1430" s="3">
        <v>44942</v>
      </c>
      <c r="K1430" s="2"/>
      <c r="M1430" s="2"/>
    </row>
    <row r="1431" spans="1:13" s="1" customFormat="1" ht="16.5" hidden="1" x14ac:dyDescent="0.3">
      <c r="A1431" s="5" t="s">
        <v>1303</v>
      </c>
      <c r="B1431" s="5" t="s">
        <v>1302</v>
      </c>
      <c r="C1431" s="3">
        <v>44908</v>
      </c>
      <c r="D1431" s="5" t="s">
        <v>7</v>
      </c>
      <c r="E1431" s="5" t="s">
        <v>6</v>
      </c>
      <c r="F1431" s="1" t="s">
        <v>98</v>
      </c>
      <c r="G1431" s="1" t="s">
        <v>97</v>
      </c>
      <c r="H1431" s="4">
        <v>44919</v>
      </c>
      <c r="I1431" s="4">
        <v>44919</v>
      </c>
      <c r="J1431" s="3">
        <v>44950</v>
      </c>
      <c r="K1431" s="2">
        <v>300000</v>
      </c>
      <c r="M1431" s="2"/>
    </row>
    <row r="1432" spans="1:13" s="1" customFormat="1" ht="16.5" x14ac:dyDescent="0.3">
      <c r="A1432" s="5" t="s">
        <v>1301</v>
      </c>
      <c r="B1432" s="5" t="s">
        <v>1300</v>
      </c>
      <c r="C1432" s="3">
        <v>44908</v>
      </c>
      <c r="D1432" s="5" t="s">
        <v>7</v>
      </c>
      <c r="E1432" s="5" t="s">
        <v>6</v>
      </c>
      <c r="F1432" s="1" t="s">
        <v>17</v>
      </c>
      <c r="G1432" s="1" t="s">
        <v>16</v>
      </c>
      <c r="H1432" s="4">
        <v>44915</v>
      </c>
      <c r="I1432" s="4">
        <v>44915</v>
      </c>
      <c r="J1432" s="3">
        <v>44929</v>
      </c>
      <c r="K1432" s="2"/>
      <c r="M1432" s="2"/>
    </row>
    <row r="1433" spans="1:13" s="1" customFormat="1" ht="16.5" hidden="1" x14ac:dyDescent="0.3">
      <c r="A1433" s="5" t="s">
        <v>1299</v>
      </c>
      <c r="B1433" s="5" t="s">
        <v>1298</v>
      </c>
      <c r="C1433" s="3">
        <v>44908</v>
      </c>
      <c r="D1433" s="5" t="s">
        <v>7</v>
      </c>
      <c r="E1433" s="5" t="s">
        <v>6</v>
      </c>
      <c r="F1433" s="1" t="s">
        <v>17</v>
      </c>
      <c r="G1433" s="1" t="s">
        <v>16</v>
      </c>
      <c r="H1433" s="4">
        <v>44918</v>
      </c>
      <c r="I1433" s="4">
        <v>44918</v>
      </c>
      <c r="J1433" s="3">
        <v>44950</v>
      </c>
      <c r="K1433" s="2">
        <v>300000</v>
      </c>
      <c r="M1433" s="2"/>
    </row>
    <row r="1434" spans="1:13" s="1" customFormat="1" ht="16.5" hidden="1" x14ac:dyDescent="0.3">
      <c r="A1434" s="5" t="s">
        <v>1297</v>
      </c>
      <c r="B1434" s="5" t="s">
        <v>1296</v>
      </c>
      <c r="C1434" s="3">
        <v>44908</v>
      </c>
      <c r="D1434" s="5" t="s">
        <v>7</v>
      </c>
      <c r="E1434" s="5" t="s">
        <v>6</v>
      </c>
      <c r="F1434" s="1" t="s">
        <v>17</v>
      </c>
      <c r="G1434" s="1" t="s">
        <v>16</v>
      </c>
      <c r="H1434" s="4">
        <v>44921</v>
      </c>
      <c r="I1434" s="4">
        <v>44921</v>
      </c>
      <c r="J1434" s="3">
        <v>44951</v>
      </c>
      <c r="K1434" s="2">
        <v>300000</v>
      </c>
      <c r="M1434" s="2"/>
    </row>
    <row r="1435" spans="1:13" s="1" customFormat="1" ht="16.5" hidden="1" x14ac:dyDescent="0.3">
      <c r="A1435" s="5" t="s">
        <v>1295</v>
      </c>
      <c r="B1435" s="5" t="s">
        <v>1294</v>
      </c>
      <c r="C1435" s="3">
        <v>44908</v>
      </c>
      <c r="D1435" s="5" t="s">
        <v>7</v>
      </c>
      <c r="E1435" s="5" t="s">
        <v>6</v>
      </c>
      <c r="F1435" s="1" t="s">
        <v>17</v>
      </c>
      <c r="G1435" s="1" t="s">
        <v>16</v>
      </c>
      <c r="H1435" s="4">
        <v>44915</v>
      </c>
      <c r="I1435" s="4">
        <v>44915</v>
      </c>
      <c r="J1435" s="3">
        <v>44944</v>
      </c>
      <c r="K1435" s="2">
        <v>300000</v>
      </c>
      <c r="M1435" s="2"/>
    </row>
    <row r="1436" spans="1:13" s="1" customFormat="1" ht="16.5" x14ac:dyDescent="0.3">
      <c r="A1436" s="5" t="s">
        <v>1293</v>
      </c>
      <c r="B1436" s="5" t="s">
        <v>1292</v>
      </c>
      <c r="C1436" s="3">
        <v>44908</v>
      </c>
      <c r="D1436" s="5" t="s">
        <v>7</v>
      </c>
      <c r="E1436" s="5" t="s">
        <v>6</v>
      </c>
      <c r="F1436" s="1" t="s">
        <v>98</v>
      </c>
      <c r="G1436" s="1" t="s">
        <v>97</v>
      </c>
      <c r="H1436" s="4">
        <v>44923</v>
      </c>
      <c r="I1436" s="4">
        <v>44923</v>
      </c>
      <c r="J1436" s="3">
        <v>44937</v>
      </c>
      <c r="K1436" s="2"/>
      <c r="M1436" s="2"/>
    </row>
    <row r="1437" spans="1:13" s="1" customFormat="1" ht="16.5" x14ac:dyDescent="0.3">
      <c r="A1437" s="5" t="s">
        <v>1291</v>
      </c>
      <c r="B1437" s="5" t="s">
        <v>1290</v>
      </c>
      <c r="C1437" s="3">
        <v>44908</v>
      </c>
      <c r="D1437" s="5" t="s">
        <v>7</v>
      </c>
      <c r="E1437" s="5" t="s">
        <v>6</v>
      </c>
      <c r="F1437" s="1" t="s">
        <v>98</v>
      </c>
      <c r="G1437" s="1" t="s">
        <v>97</v>
      </c>
      <c r="H1437" s="4">
        <v>44918</v>
      </c>
      <c r="I1437" s="4">
        <v>44918</v>
      </c>
      <c r="J1437" s="3">
        <v>44931</v>
      </c>
      <c r="K1437" s="2"/>
      <c r="M1437" s="2"/>
    </row>
    <row r="1438" spans="1:13" s="1" customFormat="1" ht="16.5" x14ac:dyDescent="0.3">
      <c r="A1438" s="5" t="s">
        <v>1289</v>
      </c>
      <c r="B1438" s="5" t="s">
        <v>1288</v>
      </c>
      <c r="C1438" s="3">
        <v>44908</v>
      </c>
      <c r="D1438" s="5" t="s">
        <v>7</v>
      </c>
      <c r="E1438" s="5" t="s">
        <v>6</v>
      </c>
      <c r="F1438" s="1" t="s">
        <v>17</v>
      </c>
      <c r="G1438" s="1" t="s">
        <v>16</v>
      </c>
      <c r="H1438" s="4">
        <v>44916</v>
      </c>
      <c r="I1438" s="4">
        <v>44916</v>
      </c>
      <c r="J1438" s="3">
        <v>44949</v>
      </c>
      <c r="K1438" s="2"/>
      <c r="M1438" s="2"/>
    </row>
    <row r="1439" spans="1:13" s="1" customFormat="1" ht="16.5" x14ac:dyDescent="0.3">
      <c r="A1439" s="5" t="s">
        <v>1287</v>
      </c>
      <c r="B1439" s="5" t="s">
        <v>1286</v>
      </c>
      <c r="C1439" s="3">
        <v>44908</v>
      </c>
      <c r="D1439" s="5" t="s">
        <v>7</v>
      </c>
      <c r="E1439" s="5" t="s">
        <v>6</v>
      </c>
      <c r="F1439" s="1" t="s">
        <v>166</v>
      </c>
      <c r="G1439" s="1" t="s">
        <v>165</v>
      </c>
      <c r="H1439" s="4">
        <v>44921</v>
      </c>
      <c r="I1439" s="4">
        <v>44921</v>
      </c>
      <c r="J1439" s="3">
        <v>44930</v>
      </c>
      <c r="K1439" s="2"/>
      <c r="M1439" s="2"/>
    </row>
    <row r="1440" spans="1:13" s="1" customFormat="1" ht="16.5" x14ac:dyDescent="0.3">
      <c r="A1440" s="5" t="s">
        <v>1285</v>
      </c>
      <c r="B1440" s="5" t="s">
        <v>1284</v>
      </c>
      <c r="C1440" s="3">
        <v>44908</v>
      </c>
      <c r="D1440" s="5" t="s">
        <v>7</v>
      </c>
      <c r="E1440" s="5" t="s">
        <v>6</v>
      </c>
      <c r="F1440" s="1" t="s">
        <v>166</v>
      </c>
      <c r="G1440" s="1" t="s">
        <v>165</v>
      </c>
      <c r="H1440" s="4">
        <v>44924</v>
      </c>
      <c r="I1440" s="4">
        <v>44924</v>
      </c>
      <c r="J1440" s="3">
        <v>44931</v>
      </c>
      <c r="K1440" s="2"/>
      <c r="M1440" s="2"/>
    </row>
    <row r="1441" spans="1:13" s="1" customFormat="1" ht="16.5" x14ac:dyDescent="0.3">
      <c r="A1441" s="5" t="s">
        <v>1283</v>
      </c>
      <c r="B1441" s="5" t="s">
        <v>1282</v>
      </c>
      <c r="C1441" s="3">
        <v>44908</v>
      </c>
      <c r="D1441" s="5" t="s">
        <v>7</v>
      </c>
      <c r="E1441" s="5" t="s">
        <v>6</v>
      </c>
      <c r="F1441" s="1" t="s">
        <v>17</v>
      </c>
      <c r="G1441" s="1" t="s">
        <v>16</v>
      </c>
      <c r="H1441" s="4">
        <v>44915</v>
      </c>
      <c r="I1441" s="4">
        <v>44915</v>
      </c>
      <c r="J1441" s="3">
        <v>44929</v>
      </c>
      <c r="K1441" s="2"/>
      <c r="M1441" s="2"/>
    </row>
    <row r="1442" spans="1:13" s="1" customFormat="1" ht="16.5" x14ac:dyDescent="0.3">
      <c r="A1442" s="5" t="s">
        <v>1281</v>
      </c>
      <c r="B1442" s="5" t="s">
        <v>1280</v>
      </c>
      <c r="C1442" s="3">
        <v>44908</v>
      </c>
      <c r="D1442" s="5" t="s">
        <v>7</v>
      </c>
      <c r="E1442" s="5" t="s">
        <v>6</v>
      </c>
      <c r="F1442" s="1" t="s">
        <v>17</v>
      </c>
      <c r="G1442" s="1" t="s">
        <v>16</v>
      </c>
      <c r="H1442" s="4">
        <v>44921</v>
      </c>
      <c r="I1442" s="4">
        <v>44921</v>
      </c>
      <c r="J1442" s="3">
        <v>44931</v>
      </c>
      <c r="K1442" s="2"/>
      <c r="M1442" s="2"/>
    </row>
    <row r="1443" spans="1:13" s="1" customFormat="1" ht="16.5" hidden="1" x14ac:dyDescent="0.3">
      <c r="A1443" s="5" t="s">
        <v>1279</v>
      </c>
      <c r="B1443" s="5" t="s">
        <v>1278</v>
      </c>
      <c r="C1443" s="3">
        <v>44908</v>
      </c>
      <c r="D1443" s="5" t="s">
        <v>7</v>
      </c>
      <c r="E1443" s="5" t="s">
        <v>6</v>
      </c>
      <c r="F1443" s="1" t="s">
        <v>17</v>
      </c>
      <c r="G1443" s="1" t="s">
        <v>16</v>
      </c>
      <c r="H1443" s="4">
        <v>44910</v>
      </c>
      <c r="I1443" s="4">
        <v>44910</v>
      </c>
      <c r="J1443" s="3">
        <v>44944</v>
      </c>
      <c r="K1443" s="2">
        <v>300000</v>
      </c>
      <c r="M1443" s="2"/>
    </row>
    <row r="1444" spans="1:13" s="1" customFormat="1" ht="16.5" x14ac:dyDescent="0.3">
      <c r="A1444" s="5" t="s">
        <v>1277</v>
      </c>
      <c r="B1444" s="5" t="s">
        <v>1276</v>
      </c>
      <c r="C1444" s="3">
        <v>44908</v>
      </c>
      <c r="D1444" s="5" t="s">
        <v>7</v>
      </c>
      <c r="E1444" s="5" t="s">
        <v>6</v>
      </c>
      <c r="F1444" s="1" t="s">
        <v>166</v>
      </c>
      <c r="G1444" s="1" t="s">
        <v>165</v>
      </c>
      <c r="H1444" s="4">
        <v>44921</v>
      </c>
      <c r="I1444" s="4">
        <v>44921</v>
      </c>
      <c r="J1444" s="3">
        <v>44930</v>
      </c>
      <c r="K1444" s="2"/>
      <c r="M1444" s="2"/>
    </row>
    <row r="1445" spans="1:13" s="1" customFormat="1" ht="16.5" x14ac:dyDescent="0.3">
      <c r="A1445" s="5" t="s">
        <v>1275</v>
      </c>
      <c r="B1445" s="5" t="s">
        <v>1274</v>
      </c>
      <c r="C1445" s="3">
        <v>44908</v>
      </c>
      <c r="D1445" s="5" t="s">
        <v>7</v>
      </c>
      <c r="E1445" s="5" t="s">
        <v>6</v>
      </c>
      <c r="F1445" s="1" t="s">
        <v>166</v>
      </c>
      <c r="G1445" s="1" t="s">
        <v>165</v>
      </c>
      <c r="H1445" s="4">
        <v>44922</v>
      </c>
      <c r="I1445" s="4">
        <v>44922</v>
      </c>
      <c r="J1445" s="3">
        <v>44936</v>
      </c>
      <c r="K1445" s="2"/>
      <c r="M1445" s="2"/>
    </row>
    <row r="1446" spans="1:13" s="1" customFormat="1" ht="16.5" hidden="1" x14ac:dyDescent="0.3">
      <c r="A1446" s="5" t="s">
        <v>1273</v>
      </c>
      <c r="B1446" s="5" t="s">
        <v>1272</v>
      </c>
      <c r="C1446" s="3">
        <v>44908</v>
      </c>
      <c r="D1446" s="5" t="s">
        <v>7</v>
      </c>
      <c r="E1446" s="5" t="s">
        <v>6</v>
      </c>
      <c r="F1446" s="1" t="s">
        <v>17</v>
      </c>
      <c r="G1446" s="1" t="s">
        <v>16</v>
      </c>
      <c r="H1446" s="4">
        <v>44915</v>
      </c>
      <c r="I1446" s="4">
        <v>44915</v>
      </c>
      <c r="J1446" s="3">
        <v>44944</v>
      </c>
      <c r="K1446" s="2">
        <v>300000</v>
      </c>
      <c r="M1446" s="2"/>
    </row>
    <row r="1447" spans="1:13" s="1" customFormat="1" ht="16.5" x14ac:dyDescent="0.3">
      <c r="A1447" s="5" t="s">
        <v>1271</v>
      </c>
      <c r="B1447" s="5" t="s">
        <v>1270</v>
      </c>
      <c r="C1447" s="3">
        <v>44908</v>
      </c>
      <c r="D1447" s="5" t="s">
        <v>7</v>
      </c>
      <c r="E1447" s="5" t="s">
        <v>6</v>
      </c>
      <c r="F1447" s="1" t="s">
        <v>17</v>
      </c>
      <c r="G1447" s="1" t="s">
        <v>16</v>
      </c>
      <c r="H1447" s="4">
        <v>44914</v>
      </c>
      <c r="I1447" s="4">
        <v>44914</v>
      </c>
      <c r="J1447" s="3">
        <v>44930</v>
      </c>
      <c r="K1447" s="2"/>
      <c r="M1447" s="2"/>
    </row>
    <row r="1448" spans="1:13" s="1" customFormat="1" ht="16.5" hidden="1" x14ac:dyDescent="0.3">
      <c r="A1448" s="5" t="s">
        <v>1269</v>
      </c>
      <c r="B1448" s="5" t="s">
        <v>1268</v>
      </c>
      <c r="C1448" s="3">
        <v>44908</v>
      </c>
      <c r="D1448" s="5" t="s">
        <v>7</v>
      </c>
      <c r="E1448" s="5" t="s">
        <v>6</v>
      </c>
      <c r="F1448" s="1" t="s">
        <v>166</v>
      </c>
      <c r="G1448" s="1" t="s">
        <v>165</v>
      </c>
      <c r="H1448" s="4">
        <v>44919</v>
      </c>
      <c r="I1448" s="4">
        <v>44919</v>
      </c>
      <c r="J1448" s="3">
        <v>44952</v>
      </c>
      <c r="K1448" s="2">
        <v>300000</v>
      </c>
      <c r="M1448" s="2"/>
    </row>
    <row r="1449" spans="1:13" s="1" customFormat="1" ht="16.5" hidden="1" x14ac:dyDescent="0.3">
      <c r="A1449" s="5" t="s">
        <v>1267</v>
      </c>
      <c r="B1449" s="5" t="s">
        <v>1266</v>
      </c>
      <c r="C1449" s="3">
        <v>44908</v>
      </c>
      <c r="D1449" s="5" t="s">
        <v>7</v>
      </c>
      <c r="E1449" s="5" t="s">
        <v>6</v>
      </c>
      <c r="F1449" s="1" t="s">
        <v>17</v>
      </c>
      <c r="G1449" s="1" t="s">
        <v>16</v>
      </c>
      <c r="H1449" s="4">
        <v>44911</v>
      </c>
      <c r="I1449" s="4">
        <v>44911</v>
      </c>
      <c r="J1449" s="3">
        <v>44942</v>
      </c>
      <c r="K1449" s="2">
        <v>300000</v>
      </c>
      <c r="M1449" s="2"/>
    </row>
    <row r="1450" spans="1:13" s="1" customFormat="1" ht="16.5" x14ac:dyDescent="0.3">
      <c r="A1450" s="5" t="s">
        <v>1265</v>
      </c>
      <c r="B1450" s="5" t="s">
        <v>1264</v>
      </c>
      <c r="C1450" s="3">
        <v>44908</v>
      </c>
      <c r="D1450" s="5" t="s">
        <v>7</v>
      </c>
      <c r="E1450" s="5" t="s">
        <v>6</v>
      </c>
      <c r="F1450" s="1" t="s">
        <v>166</v>
      </c>
      <c r="G1450" s="1" t="s">
        <v>165</v>
      </c>
      <c r="H1450" s="4">
        <v>44912</v>
      </c>
      <c r="I1450" s="4">
        <v>44912</v>
      </c>
      <c r="J1450" s="3">
        <v>44944</v>
      </c>
      <c r="K1450" s="2"/>
      <c r="M1450" s="2"/>
    </row>
    <row r="1451" spans="1:13" s="1" customFormat="1" ht="16.5" x14ac:dyDescent="0.3">
      <c r="A1451" s="5" t="s">
        <v>1263</v>
      </c>
      <c r="B1451" s="5" t="s">
        <v>1262</v>
      </c>
      <c r="C1451" s="3">
        <v>44908</v>
      </c>
      <c r="D1451" s="5" t="s">
        <v>7</v>
      </c>
      <c r="E1451" s="5" t="s">
        <v>6</v>
      </c>
      <c r="F1451" s="1" t="s">
        <v>17</v>
      </c>
      <c r="G1451" s="1" t="s">
        <v>16</v>
      </c>
      <c r="H1451" s="4">
        <v>44922</v>
      </c>
      <c r="I1451" s="4">
        <v>44922</v>
      </c>
      <c r="J1451" s="3">
        <v>44937</v>
      </c>
      <c r="K1451" s="2"/>
      <c r="M1451" s="2"/>
    </row>
    <row r="1452" spans="1:13" s="1" customFormat="1" ht="16.5" x14ac:dyDescent="0.3">
      <c r="A1452" s="5" t="s">
        <v>1261</v>
      </c>
      <c r="B1452" s="5" t="s">
        <v>1260</v>
      </c>
      <c r="C1452" s="3">
        <v>44908</v>
      </c>
      <c r="D1452" s="5" t="s">
        <v>7</v>
      </c>
      <c r="E1452" s="5" t="s">
        <v>6</v>
      </c>
      <c r="F1452" s="1" t="s">
        <v>17</v>
      </c>
      <c r="G1452" s="1" t="s">
        <v>16</v>
      </c>
      <c r="H1452" s="4">
        <v>44923</v>
      </c>
      <c r="I1452" s="4">
        <v>44938</v>
      </c>
      <c r="J1452" s="3">
        <v>44939</v>
      </c>
      <c r="K1452" s="2"/>
      <c r="M1452" s="2"/>
    </row>
    <row r="1453" spans="1:13" s="1" customFormat="1" ht="16.5" x14ac:dyDescent="0.3">
      <c r="A1453" s="5" t="s">
        <v>1259</v>
      </c>
      <c r="B1453" s="5" t="s">
        <v>1258</v>
      </c>
      <c r="C1453" s="3">
        <v>44908</v>
      </c>
      <c r="D1453" s="5" t="s">
        <v>7</v>
      </c>
      <c r="E1453" s="5" t="s">
        <v>6</v>
      </c>
      <c r="F1453" s="1" t="s">
        <v>17</v>
      </c>
      <c r="G1453" s="1" t="s">
        <v>16</v>
      </c>
      <c r="H1453" s="4">
        <v>44923</v>
      </c>
      <c r="I1453" s="4">
        <v>44923</v>
      </c>
      <c r="J1453" s="3">
        <v>44939</v>
      </c>
      <c r="K1453" s="2"/>
      <c r="M1453" s="2"/>
    </row>
    <row r="1454" spans="1:13" s="1" customFormat="1" ht="16.5" hidden="1" x14ac:dyDescent="0.3">
      <c r="A1454" s="5" t="s">
        <v>1257</v>
      </c>
      <c r="B1454" s="5" t="s">
        <v>1256</v>
      </c>
      <c r="C1454" s="3">
        <v>44908</v>
      </c>
      <c r="D1454" s="5" t="s">
        <v>7</v>
      </c>
      <c r="E1454" s="5" t="s">
        <v>6</v>
      </c>
      <c r="F1454" s="1" t="s">
        <v>17</v>
      </c>
      <c r="G1454" s="1" t="s">
        <v>16</v>
      </c>
      <c r="H1454" s="4">
        <v>44918</v>
      </c>
      <c r="I1454" s="4">
        <v>44918</v>
      </c>
      <c r="J1454" s="3">
        <v>44957</v>
      </c>
      <c r="K1454" s="2">
        <v>300000</v>
      </c>
      <c r="M1454" s="2"/>
    </row>
    <row r="1455" spans="1:13" s="1" customFormat="1" ht="16.5" hidden="1" x14ac:dyDescent="0.3">
      <c r="A1455" s="5" t="s">
        <v>1255</v>
      </c>
      <c r="B1455" s="5" t="s">
        <v>1254</v>
      </c>
      <c r="C1455" s="3">
        <v>44908</v>
      </c>
      <c r="D1455" s="5" t="s">
        <v>7</v>
      </c>
      <c r="E1455" s="5" t="s">
        <v>6</v>
      </c>
      <c r="F1455" s="1" t="s">
        <v>17</v>
      </c>
      <c r="G1455" s="1" t="s">
        <v>16</v>
      </c>
      <c r="H1455" s="4">
        <v>44918</v>
      </c>
      <c r="I1455" s="4">
        <v>44918</v>
      </c>
      <c r="J1455" s="3">
        <v>44956</v>
      </c>
      <c r="K1455" s="2">
        <v>300000</v>
      </c>
      <c r="M1455" s="2"/>
    </row>
    <row r="1456" spans="1:13" s="1" customFormat="1" ht="16.5" x14ac:dyDescent="0.3">
      <c r="A1456" s="5" t="s">
        <v>1253</v>
      </c>
      <c r="B1456" s="5" t="s">
        <v>1252</v>
      </c>
      <c r="C1456" s="3">
        <v>44908</v>
      </c>
      <c r="D1456" s="5" t="s">
        <v>7</v>
      </c>
      <c r="E1456" s="5" t="s">
        <v>6</v>
      </c>
      <c r="F1456" s="1" t="s">
        <v>17</v>
      </c>
      <c r="G1456" s="1" t="s">
        <v>16</v>
      </c>
      <c r="H1456" s="4">
        <v>44922</v>
      </c>
      <c r="I1456" s="4">
        <v>44922</v>
      </c>
      <c r="J1456" s="3">
        <v>44938</v>
      </c>
      <c r="K1456" s="2"/>
      <c r="M1456" s="2"/>
    </row>
    <row r="1457" spans="1:13" s="1" customFormat="1" ht="16.5" x14ac:dyDescent="0.3">
      <c r="A1457" s="5" t="s">
        <v>1251</v>
      </c>
      <c r="B1457" s="5" t="s">
        <v>1250</v>
      </c>
      <c r="C1457" s="3">
        <v>44908</v>
      </c>
      <c r="D1457" s="5" t="s">
        <v>7</v>
      </c>
      <c r="E1457" s="5" t="s">
        <v>6</v>
      </c>
      <c r="F1457" s="1" t="s">
        <v>17</v>
      </c>
      <c r="G1457" s="1" t="s">
        <v>16</v>
      </c>
      <c r="H1457" s="4">
        <v>44923</v>
      </c>
      <c r="I1457" s="4">
        <v>44923</v>
      </c>
      <c r="J1457" s="3">
        <v>44939</v>
      </c>
      <c r="K1457" s="2"/>
      <c r="M1457" s="2"/>
    </row>
    <row r="1458" spans="1:13" s="1" customFormat="1" ht="16.5" x14ac:dyDescent="0.3">
      <c r="A1458" s="5" t="s">
        <v>1249</v>
      </c>
      <c r="B1458" s="5" t="s">
        <v>1248</v>
      </c>
      <c r="C1458" s="3">
        <v>44908</v>
      </c>
      <c r="D1458" s="5" t="s">
        <v>7</v>
      </c>
      <c r="E1458" s="5" t="s">
        <v>6</v>
      </c>
      <c r="F1458" s="1" t="s">
        <v>17</v>
      </c>
      <c r="G1458" s="1" t="s">
        <v>16</v>
      </c>
      <c r="H1458" s="4">
        <v>44917</v>
      </c>
      <c r="I1458" s="4">
        <v>44917</v>
      </c>
      <c r="J1458" s="3">
        <v>44935</v>
      </c>
      <c r="K1458" s="2"/>
      <c r="M1458" s="2"/>
    </row>
    <row r="1459" spans="1:13" s="1" customFormat="1" ht="16.5" x14ac:dyDescent="0.3">
      <c r="A1459" s="5" t="s">
        <v>1247</v>
      </c>
      <c r="B1459" s="5" t="s">
        <v>1246</v>
      </c>
      <c r="C1459" s="3">
        <v>44908</v>
      </c>
      <c r="D1459" s="5" t="s">
        <v>7</v>
      </c>
      <c r="E1459" s="5" t="s">
        <v>6</v>
      </c>
      <c r="F1459" s="1" t="s">
        <v>17</v>
      </c>
      <c r="G1459" s="1" t="s">
        <v>16</v>
      </c>
      <c r="H1459" s="4">
        <v>44918</v>
      </c>
      <c r="I1459" s="4">
        <v>44918</v>
      </c>
      <c r="J1459" s="3">
        <v>44956</v>
      </c>
      <c r="K1459" s="2"/>
      <c r="M1459" s="2"/>
    </row>
    <row r="1460" spans="1:13" s="1" customFormat="1" ht="16.5" x14ac:dyDescent="0.3">
      <c r="A1460" s="5" t="s">
        <v>1245</v>
      </c>
      <c r="B1460" s="5" t="s">
        <v>1244</v>
      </c>
      <c r="C1460" s="3">
        <v>44908</v>
      </c>
      <c r="D1460" s="5" t="s">
        <v>7</v>
      </c>
      <c r="E1460" s="5" t="s">
        <v>6</v>
      </c>
      <c r="F1460" s="1" t="s">
        <v>17</v>
      </c>
      <c r="G1460" s="1" t="s">
        <v>16</v>
      </c>
      <c r="H1460" s="4">
        <v>44918</v>
      </c>
      <c r="I1460" s="4">
        <v>44918</v>
      </c>
      <c r="J1460" s="3">
        <v>44936</v>
      </c>
      <c r="K1460" s="2"/>
      <c r="M1460" s="2"/>
    </row>
    <row r="1461" spans="1:13" s="1" customFormat="1" ht="16.5" hidden="1" x14ac:dyDescent="0.3">
      <c r="A1461" s="5" t="s">
        <v>1243</v>
      </c>
      <c r="B1461" s="5" t="s">
        <v>1242</v>
      </c>
      <c r="C1461" s="3">
        <v>44908</v>
      </c>
      <c r="D1461" s="5" t="s">
        <v>7</v>
      </c>
      <c r="E1461" s="5" t="s">
        <v>6</v>
      </c>
      <c r="F1461" s="1" t="s">
        <v>17</v>
      </c>
      <c r="G1461" s="1" t="s">
        <v>16</v>
      </c>
      <c r="H1461" s="4">
        <v>44916</v>
      </c>
      <c r="I1461" s="4">
        <v>44916</v>
      </c>
      <c r="J1461" s="3">
        <v>44949</v>
      </c>
      <c r="K1461" s="2">
        <v>300000</v>
      </c>
      <c r="M1461" s="2"/>
    </row>
    <row r="1462" spans="1:13" s="1" customFormat="1" ht="16.5" x14ac:dyDescent="0.3">
      <c r="A1462" s="5" t="s">
        <v>1241</v>
      </c>
      <c r="B1462" s="5" t="s">
        <v>1240</v>
      </c>
      <c r="C1462" s="3">
        <v>44908</v>
      </c>
      <c r="D1462" s="5" t="s">
        <v>7</v>
      </c>
      <c r="E1462" s="5" t="s">
        <v>6</v>
      </c>
      <c r="F1462" s="1" t="s">
        <v>17</v>
      </c>
      <c r="G1462" s="1" t="s">
        <v>16</v>
      </c>
      <c r="H1462" s="4">
        <v>44918</v>
      </c>
      <c r="I1462" s="4">
        <v>44918</v>
      </c>
      <c r="J1462" s="3">
        <v>44935</v>
      </c>
      <c r="K1462" s="2"/>
      <c r="M1462" s="2"/>
    </row>
    <row r="1463" spans="1:13" s="1" customFormat="1" ht="16.5" x14ac:dyDescent="0.3">
      <c r="A1463" s="5" t="s">
        <v>1239</v>
      </c>
      <c r="B1463" s="5" t="s">
        <v>1238</v>
      </c>
      <c r="C1463" s="3">
        <v>44908</v>
      </c>
      <c r="D1463" s="5" t="s">
        <v>7</v>
      </c>
      <c r="E1463" s="5" t="s">
        <v>6</v>
      </c>
      <c r="F1463" s="1" t="s">
        <v>17</v>
      </c>
      <c r="G1463" s="1" t="s">
        <v>16</v>
      </c>
      <c r="H1463" s="4">
        <v>44917</v>
      </c>
      <c r="I1463" s="4">
        <v>44931</v>
      </c>
      <c r="J1463" s="3">
        <v>44945</v>
      </c>
      <c r="K1463" s="2"/>
      <c r="M1463" s="2"/>
    </row>
    <row r="1464" spans="1:13" s="1" customFormat="1" ht="16.5" x14ac:dyDescent="0.3">
      <c r="A1464" s="5" t="s">
        <v>1237</v>
      </c>
      <c r="B1464" s="5" t="s">
        <v>1236</v>
      </c>
      <c r="C1464" s="3">
        <v>44908</v>
      </c>
      <c r="D1464" s="5" t="s">
        <v>7</v>
      </c>
      <c r="E1464" s="5" t="s">
        <v>6</v>
      </c>
      <c r="F1464" s="1" t="s">
        <v>17</v>
      </c>
      <c r="G1464" s="1" t="s">
        <v>16</v>
      </c>
      <c r="H1464" s="4">
        <v>44915</v>
      </c>
      <c r="I1464" s="4">
        <v>44915</v>
      </c>
      <c r="J1464" s="3">
        <v>44930</v>
      </c>
      <c r="K1464" s="2"/>
      <c r="M1464" s="2"/>
    </row>
    <row r="1465" spans="1:13" s="1" customFormat="1" ht="16.5" x14ac:dyDescent="0.3">
      <c r="A1465" s="5" t="s">
        <v>1235</v>
      </c>
      <c r="B1465" s="5" t="s">
        <v>1234</v>
      </c>
      <c r="C1465" s="3">
        <v>44908</v>
      </c>
      <c r="D1465" s="5" t="s">
        <v>7</v>
      </c>
      <c r="E1465" s="5" t="s">
        <v>6</v>
      </c>
      <c r="F1465" s="1" t="s">
        <v>17</v>
      </c>
      <c r="G1465" s="1" t="s">
        <v>16</v>
      </c>
      <c r="H1465" s="4">
        <v>44921</v>
      </c>
      <c r="I1465" s="4">
        <v>44921</v>
      </c>
      <c r="J1465" s="3">
        <v>44936</v>
      </c>
      <c r="K1465" s="2"/>
      <c r="M1465" s="2"/>
    </row>
    <row r="1466" spans="1:13" s="1" customFormat="1" ht="16.5" hidden="1" x14ac:dyDescent="0.3">
      <c r="A1466" s="5" t="s">
        <v>1233</v>
      </c>
      <c r="B1466" s="5" t="s">
        <v>1232</v>
      </c>
      <c r="C1466" s="3">
        <v>44908</v>
      </c>
      <c r="D1466" s="5" t="s">
        <v>7</v>
      </c>
      <c r="E1466" s="5" t="s">
        <v>6</v>
      </c>
      <c r="F1466" s="1" t="s">
        <v>17</v>
      </c>
      <c r="G1466" s="1" t="s">
        <v>16</v>
      </c>
      <c r="H1466" s="4">
        <v>44917</v>
      </c>
      <c r="I1466" s="4">
        <v>44917</v>
      </c>
      <c r="J1466" s="3">
        <v>44951</v>
      </c>
      <c r="K1466" s="2">
        <v>300000</v>
      </c>
      <c r="M1466" s="2"/>
    </row>
    <row r="1467" spans="1:13" s="1" customFormat="1" ht="16.5" hidden="1" x14ac:dyDescent="0.3">
      <c r="A1467" s="5" t="s">
        <v>1231</v>
      </c>
      <c r="B1467" s="5" t="s">
        <v>1230</v>
      </c>
      <c r="C1467" s="3">
        <v>44908</v>
      </c>
      <c r="D1467" s="5" t="s">
        <v>7</v>
      </c>
      <c r="E1467" s="5" t="s">
        <v>6</v>
      </c>
      <c r="F1467" s="1" t="s">
        <v>17</v>
      </c>
      <c r="G1467" s="1" t="s">
        <v>16</v>
      </c>
      <c r="H1467" s="4">
        <v>44917</v>
      </c>
      <c r="I1467" s="4">
        <v>44917</v>
      </c>
      <c r="J1467" s="3">
        <v>44950</v>
      </c>
      <c r="K1467" s="2">
        <v>300000</v>
      </c>
      <c r="M1467" s="2"/>
    </row>
    <row r="1468" spans="1:13" s="1" customFormat="1" ht="16.5" hidden="1" x14ac:dyDescent="0.3">
      <c r="A1468" s="5" t="s">
        <v>1229</v>
      </c>
      <c r="B1468" s="5" t="s">
        <v>1228</v>
      </c>
      <c r="C1468" s="3">
        <v>44908</v>
      </c>
      <c r="D1468" s="5" t="s">
        <v>7</v>
      </c>
      <c r="E1468" s="5" t="s">
        <v>6</v>
      </c>
      <c r="F1468" s="1" t="s">
        <v>17</v>
      </c>
      <c r="G1468" s="1" t="s">
        <v>16</v>
      </c>
      <c r="H1468" s="4">
        <v>44915</v>
      </c>
      <c r="I1468" s="4">
        <v>44915</v>
      </c>
      <c r="J1468" s="3">
        <v>44945</v>
      </c>
      <c r="K1468" s="2">
        <v>300000</v>
      </c>
      <c r="M1468" s="2"/>
    </row>
    <row r="1469" spans="1:13" s="1" customFormat="1" ht="16.5" hidden="1" x14ac:dyDescent="0.3">
      <c r="A1469" s="5" t="s">
        <v>1227</v>
      </c>
      <c r="B1469" s="5" t="s">
        <v>1226</v>
      </c>
      <c r="C1469" s="3">
        <v>44908</v>
      </c>
      <c r="D1469" s="5" t="s">
        <v>7</v>
      </c>
      <c r="E1469" s="5" t="s">
        <v>6</v>
      </c>
      <c r="F1469" s="1" t="s">
        <v>17</v>
      </c>
      <c r="G1469" s="1" t="s">
        <v>16</v>
      </c>
      <c r="H1469" s="4">
        <v>44917</v>
      </c>
      <c r="I1469" s="4">
        <v>44917</v>
      </c>
      <c r="J1469" s="3">
        <v>44951</v>
      </c>
      <c r="K1469" s="2">
        <v>300000</v>
      </c>
      <c r="M1469" s="2"/>
    </row>
    <row r="1470" spans="1:13" s="1" customFormat="1" ht="16.5" hidden="1" x14ac:dyDescent="0.3">
      <c r="A1470" s="5" t="s">
        <v>1225</v>
      </c>
      <c r="B1470" s="5" t="s">
        <v>1224</v>
      </c>
      <c r="C1470" s="3">
        <v>44908</v>
      </c>
      <c r="D1470" s="5" t="s">
        <v>7</v>
      </c>
      <c r="E1470" s="5" t="s">
        <v>6</v>
      </c>
      <c r="F1470" s="1" t="s">
        <v>17</v>
      </c>
      <c r="G1470" s="1" t="s">
        <v>16</v>
      </c>
      <c r="H1470" s="4">
        <v>44918</v>
      </c>
      <c r="I1470" s="4">
        <v>44918</v>
      </c>
      <c r="J1470" s="3">
        <v>44951</v>
      </c>
      <c r="K1470" s="2">
        <v>500000</v>
      </c>
      <c r="M1470" s="2"/>
    </row>
    <row r="1471" spans="1:13" s="1" customFormat="1" ht="16.5" x14ac:dyDescent="0.3">
      <c r="A1471" s="5" t="s">
        <v>1223</v>
      </c>
      <c r="B1471" s="5" t="s">
        <v>1222</v>
      </c>
      <c r="C1471" s="3">
        <v>44907</v>
      </c>
      <c r="D1471" s="5" t="s">
        <v>7</v>
      </c>
      <c r="E1471" s="5" t="s">
        <v>6</v>
      </c>
      <c r="F1471" s="1" t="s">
        <v>68</v>
      </c>
      <c r="G1471" s="1" t="s">
        <v>67</v>
      </c>
      <c r="H1471" s="4">
        <v>44916</v>
      </c>
      <c r="I1471" s="4">
        <v>44930</v>
      </c>
      <c r="J1471" s="3">
        <v>44931</v>
      </c>
      <c r="K1471" s="2"/>
      <c r="M1471" s="2"/>
    </row>
    <row r="1472" spans="1:13" s="1" customFormat="1" ht="16.5" x14ac:dyDescent="0.3">
      <c r="A1472" s="5" t="s">
        <v>1221</v>
      </c>
      <c r="B1472" s="5" t="s">
        <v>1220</v>
      </c>
      <c r="C1472" s="3">
        <v>44907</v>
      </c>
      <c r="D1472" s="5" t="s">
        <v>7</v>
      </c>
      <c r="E1472" s="5" t="s">
        <v>6</v>
      </c>
      <c r="F1472" s="1" t="s">
        <v>50</v>
      </c>
      <c r="G1472" s="1" t="s">
        <v>49</v>
      </c>
      <c r="H1472" s="4">
        <v>44916</v>
      </c>
      <c r="I1472" s="4">
        <v>44930</v>
      </c>
      <c r="J1472" s="3">
        <v>44944</v>
      </c>
      <c r="K1472" s="2"/>
      <c r="M1472" s="2"/>
    </row>
    <row r="1473" spans="1:13" s="1" customFormat="1" ht="16.5" hidden="1" x14ac:dyDescent="0.3">
      <c r="A1473" s="5" t="s">
        <v>1219</v>
      </c>
      <c r="B1473" s="5" t="s">
        <v>1218</v>
      </c>
      <c r="C1473" s="3">
        <v>44907</v>
      </c>
      <c r="D1473" s="5" t="s">
        <v>7</v>
      </c>
      <c r="E1473" s="5" t="s">
        <v>6</v>
      </c>
      <c r="F1473" s="1" t="s">
        <v>50</v>
      </c>
      <c r="G1473" s="1" t="s">
        <v>49</v>
      </c>
      <c r="H1473" s="4">
        <v>44923</v>
      </c>
      <c r="I1473" s="4">
        <v>44923</v>
      </c>
      <c r="J1473" s="3">
        <v>44945</v>
      </c>
      <c r="K1473" s="2">
        <v>500000</v>
      </c>
      <c r="M1473" s="2"/>
    </row>
    <row r="1474" spans="1:13" s="1" customFormat="1" ht="16.5" x14ac:dyDescent="0.3">
      <c r="A1474" s="5" t="s">
        <v>1217</v>
      </c>
      <c r="B1474" s="5" t="s">
        <v>1216</v>
      </c>
      <c r="C1474" s="3">
        <v>44907</v>
      </c>
      <c r="D1474" s="5" t="s">
        <v>7</v>
      </c>
      <c r="E1474" s="5" t="s">
        <v>6</v>
      </c>
      <c r="F1474" s="1" t="s">
        <v>68</v>
      </c>
      <c r="G1474" s="1" t="s">
        <v>67</v>
      </c>
      <c r="H1474" s="4">
        <v>44916</v>
      </c>
      <c r="I1474" s="4">
        <v>44930</v>
      </c>
      <c r="J1474" s="3">
        <v>44944</v>
      </c>
      <c r="K1474" s="2"/>
      <c r="M1474" s="2"/>
    </row>
    <row r="1475" spans="1:13" s="1" customFormat="1" ht="16.5" x14ac:dyDescent="0.3">
      <c r="A1475" s="5" t="s">
        <v>1215</v>
      </c>
      <c r="B1475" s="5" t="s">
        <v>1214</v>
      </c>
      <c r="C1475" s="3">
        <v>44907</v>
      </c>
      <c r="D1475" s="5" t="s">
        <v>7</v>
      </c>
      <c r="E1475" s="5" t="s">
        <v>6</v>
      </c>
      <c r="F1475" s="1" t="s">
        <v>17</v>
      </c>
      <c r="G1475" s="1" t="s">
        <v>16</v>
      </c>
      <c r="H1475" s="4">
        <v>44921</v>
      </c>
      <c r="I1475" s="4">
        <v>44921</v>
      </c>
      <c r="J1475" s="3">
        <v>44937</v>
      </c>
      <c r="K1475" s="2"/>
      <c r="M1475" s="2"/>
    </row>
    <row r="1476" spans="1:13" s="1" customFormat="1" ht="16.5" x14ac:dyDescent="0.3">
      <c r="A1476" s="5" t="s">
        <v>1213</v>
      </c>
      <c r="B1476" s="5" t="s">
        <v>1212</v>
      </c>
      <c r="C1476" s="3">
        <v>44907</v>
      </c>
      <c r="D1476" s="5" t="s">
        <v>7</v>
      </c>
      <c r="E1476" s="5" t="s">
        <v>6</v>
      </c>
      <c r="F1476" s="1" t="s">
        <v>17</v>
      </c>
      <c r="G1476" s="1" t="s">
        <v>16</v>
      </c>
      <c r="H1476" s="4">
        <v>44921</v>
      </c>
      <c r="I1476" s="4">
        <v>44921</v>
      </c>
      <c r="J1476" s="3">
        <v>44937</v>
      </c>
      <c r="K1476" s="2"/>
      <c r="M1476" s="2"/>
    </row>
    <row r="1477" spans="1:13" s="1" customFormat="1" ht="16.5" x14ac:dyDescent="0.3">
      <c r="A1477" s="5" t="s">
        <v>1211</v>
      </c>
      <c r="B1477" s="5" t="s">
        <v>1210</v>
      </c>
      <c r="C1477" s="3">
        <v>44907</v>
      </c>
      <c r="D1477" s="5" t="s">
        <v>7</v>
      </c>
      <c r="E1477" s="5" t="s">
        <v>6</v>
      </c>
      <c r="F1477" s="1" t="s">
        <v>17</v>
      </c>
      <c r="G1477" s="1" t="s">
        <v>16</v>
      </c>
      <c r="H1477" s="4">
        <v>44923</v>
      </c>
      <c r="I1477" s="4">
        <v>44923</v>
      </c>
      <c r="J1477" s="3">
        <v>44939</v>
      </c>
      <c r="K1477" s="2"/>
      <c r="M1477" s="2"/>
    </row>
    <row r="1478" spans="1:13" s="1" customFormat="1" ht="16.5" x14ac:dyDescent="0.3">
      <c r="A1478" s="5" t="s">
        <v>1209</v>
      </c>
      <c r="B1478" s="5" t="s">
        <v>1208</v>
      </c>
      <c r="C1478" s="3">
        <v>44907</v>
      </c>
      <c r="D1478" s="5" t="s">
        <v>7</v>
      </c>
      <c r="E1478" s="5" t="s">
        <v>6</v>
      </c>
      <c r="F1478" s="1" t="s">
        <v>11</v>
      </c>
      <c r="G1478" s="1" t="s">
        <v>10</v>
      </c>
      <c r="H1478" s="4">
        <v>44938</v>
      </c>
      <c r="I1478" s="4">
        <v>44938</v>
      </c>
      <c r="J1478" s="3">
        <v>44946</v>
      </c>
      <c r="K1478" s="2"/>
      <c r="M1478" s="2"/>
    </row>
    <row r="1479" spans="1:13" s="1" customFormat="1" ht="16.5" x14ac:dyDescent="0.3">
      <c r="A1479" s="5" t="s">
        <v>1207</v>
      </c>
      <c r="B1479" s="5" t="s">
        <v>1206</v>
      </c>
      <c r="C1479" s="3">
        <v>44907</v>
      </c>
      <c r="D1479" s="5" t="s">
        <v>7</v>
      </c>
      <c r="E1479" s="5" t="s">
        <v>6</v>
      </c>
      <c r="F1479" s="1" t="s">
        <v>11</v>
      </c>
      <c r="G1479" s="1" t="s">
        <v>10</v>
      </c>
      <c r="H1479" s="4">
        <v>44937</v>
      </c>
      <c r="I1479" s="4">
        <v>44939</v>
      </c>
      <c r="J1479" s="3">
        <v>44942</v>
      </c>
      <c r="K1479" s="2"/>
      <c r="M1479" s="2"/>
    </row>
    <row r="1480" spans="1:13" s="1" customFormat="1" ht="16.5" hidden="1" x14ac:dyDescent="0.3">
      <c r="A1480" s="5" t="s">
        <v>1205</v>
      </c>
      <c r="B1480" s="5" t="s">
        <v>1204</v>
      </c>
      <c r="C1480" s="3">
        <v>44907</v>
      </c>
      <c r="D1480" s="5" t="s">
        <v>7</v>
      </c>
      <c r="E1480" s="5" t="s">
        <v>6</v>
      </c>
      <c r="F1480" s="1" t="s">
        <v>50</v>
      </c>
      <c r="G1480" s="1" t="s">
        <v>49</v>
      </c>
      <c r="H1480" s="4">
        <v>44921</v>
      </c>
      <c r="I1480" s="4">
        <v>44922</v>
      </c>
      <c r="J1480" s="3">
        <v>44939</v>
      </c>
      <c r="K1480" s="2">
        <v>300000</v>
      </c>
      <c r="M1480" s="2"/>
    </row>
    <row r="1481" spans="1:13" s="1" customFormat="1" ht="16.5" hidden="1" x14ac:dyDescent="0.3">
      <c r="A1481" s="5" t="s">
        <v>1203</v>
      </c>
      <c r="B1481" s="5" t="s">
        <v>1202</v>
      </c>
      <c r="C1481" s="3">
        <v>44907</v>
      </c>
      <c r="D1481" s="5" t="s">
        <v>7</v>
      </c>
      <c r="E1481" s="5" t="s">
        <v>6</v>
      </c>
      <c r="F1481" s="1" t="s">
        <v>50</v>
      </c>
      <c r="G1481" s="1" t="s">
        <v>49</v>
      </c>
      <c r="H1481" s="4">
        <v>44921</v>
      </c>
      <c r="I1481" s="4">
        <v>44922</v>
      </c>
      <c r="J1481" s="3">
        <v>44939</v>
      </c>
      <c r="K1481" s="2">
        <v>500000</v>
      </c>
      <c r="M1481" s="2"/>
    </row>
    <row r="1482" spans="1:13" s="1" customFormat="1" ht="16.5" hidden="1" x14ac:dyDescent="0.3">
      <c r="A1482" s="5" t="s">
        <v>1201</v>
      </c>
      <c r="B1482" s="5" t="s">
        <v>1200</v>
      </c>
      <c r="C1482" s="3">
        <v>44907</v>
      </c>
      <c r="D1482" s="5" t="s">
        <v>7</v>
      </c>
      <c r="E1482" s="5" t="s">
        <v>6</v>
      </c>
      <c r="F1482" s="1" t="s">
        <v>17</v>
      </c>
      <c r="G1482" s="1" t="s">
        <v>16</v>
      </c>
      <c r="H1482" s="4">
        <v>44908</v>
      </c>
      <c r="I1482" s="4">
        <v>44908</v>
      </c>
      <c r="J1482" s="3">
        <v>44942</v>
      </c>
      <c r="K1482" s="2">
        <v>300000</v>
      </c>
      <c r="M1482" s="2"/>
    </row>
    <row r="1483" spans="1:13" s="1" customFormat="1" ht="16.5" x14ac:dyDescent="0.3">
      <c r="A1483" s="5" t="s">
        <v>1199</v>
      </c>
      <c r="B1483" s="5" t="s">
        <v>1198</v>
      </c>
      <c r="C1483" s="3">
        <v>44907</v>
      </c>
      <c r="D1483" s="5" t="s">
        <v>7</v>
      </c>
      <c r="E1483" s="5" t="s">
        <v>6</v>
      </c>
      <c r="F1483" s="1" t="s">
        <v>11</v>
      </c>
      <c r="G1483" s="1" t="s">
        <v>10</v>
      </c>
      <c r="H1483" s="4">
        <v>44936</v>
      </c>
      <c r="I1483" s="4">
        <v>44936</v>
      </c>
      <c r="J1483" s="3">
        <v>44942</v>
      </c>
      <c r="K1483" s="2"/>
      <c r="M1483" s="2"/>
    </row>
    <row r="1484" spans="1:13" s="1" customFormat="1" ht="16.5" x14ac:dyDescent="0.3">
      <c r="A1484" s="5" t="s">
        <v>1197</v>
      </c>
      <c r="B1484" s="5" t="s">
        <v>1196</v>
      </c>
      <c r="C1484" s="3">
        <v>44907</v>
      </c>
      <c r="D1484" s="5" t="s">
        <v>7</v>
      </c>
      <c r="E1484" s="5" t="s">
        <v>6</v>
      </c>
      <c r="F1484" s="1" t="s">
        <v>11</v>
      </c>
      <c r="G1484" s="1" t="s">
        <v>10</v>
      </c>
      <c r="H1484" s="4">
        <v>44937</v>
      </c>
      <c r="I1484" s="4">
        <v>44950</v>
      </c>
      <c r="J1484" s="3">
        <v>44950</v>
      </c>
      <c r="K1484" s="2"/>
      <c r="M1484" s="2"/>
    </row>
    <row r="1485" spans="1:13" s="1" customFormat="1" ht="16.5" x14ac:dyDescent="0.3">
      <c r="A1485" s="5" t="s">
        <v>1195</v>
      </c>
      <c r="B1485" s="5" t="s">
        <v>1194</v>
      </c>
      <c r="C1485" s="3">
        <v>44907</v>
      </c>
      <c r="D1485" s="5" t="s">
        <v>7</v>
      </c>
      <c r="E1485" s="5" t="s">
        <v>6</v>
      </c>
      <c r="F1485" s="1" t="s">
        <v>11</v>
      </c>
      <c r="G1485" s="1" t="s">
        <v>10</v>
      </c>
      <c r="H1485" s="4">
        <v>44936</v>
      </c>
      <c r="I1485" s="4">
        <v>44936</v>
      </c>
      <c r="J1485" s="3">
        <v>44942</v>
      </c>
      <c r="K1485" s="2"/>
      <c r="M1485" s="2"/>
    </row>
    <row r="1486" spans="1:13" s="1" customFormat="1" ht="16.5" x14ac:dyDescent="0.3">
      <c r="A1486" s="5" t="s">
        <v>1193</v>
      </c>
      <c r="B1486" s="5" t="s">
        <v>1192</v>
      </c>
      <c r="C1486" s="3">
        <v>44907</v>
      </c>
      <c r="D1486" s="5" t="s">
        <v>7</v>
      </c>
      <c r="E1486" s="5" t="s">
        <v>6</v>
      </c>
      <c r="F1486" s="1" t="s">
        <v>11</v>
      </c>
      <c r="G1486" s="1" t="s">
        <v>10</v>
      </c>
      <c r="H1486" s="4">
        <v>44936</v>
      </c>
      <c r="I1486" s="4">
        <v>44936</v>
      </c>
      <c r="J1486" s="3">
        <v>44942</v>
      </c>
      <c r="K1486" s="2"/>
      <c r="M1486" s="2"/>
    </row>
    <row r="1487" spans="1:13" s="1" customFormat="1" ht="16.5" x14ac:dyDescent="0.3">
      <c r="A1487" s="5" t="s">
        <v>1191</v>
      </c>
      <c r="B1487" s="5" t="s">
        <v>1190</v>
      </c>
      <c r="C1487" s="3">
        <v>44907</v>
      </c>
      <c r="D1487" s="5" t="s">
        <v>7</v>
      </c>
      <c r="E1487" s="5" t="s">
        <v>6</v>
      </c>
      <c r="F1487" s="1" t="s">
        <v>11</v>
      </c>
      <c r="G1487" s="1" t="s">
        <v>10</v>
      </c>
      <c r="H1487" s="4">
        <v>44937</v>
      </c>
      <c r="I1487" s="4">
        <v>44937</v>
      </c>
      <c r="J1487" s="3">
        <v>44949</v>
      </c>
      <c r="K1487" s="2"/>
      <c r="M1487" s="2"/>
    </row>
    <row r="1488" spans="1:13" s="1" customFormat="1" ht="16.5" x14ac:dyDescent="0.3">
      <c r="A1488" s="5" t="s">
        <v>1189</v>
      </c>
      <c r="B1488" s="5" t="s">
        <v>1188</v>
      </c>
      <c r="C1488" s="3">
        <v>44907</v>
      </c>
      <c r="D1488" s="5" t="s">
        <v>7</v>
      </c>
      <c r="E1488" s="5" t="s">
        <v>6</v>
      </c>
      <c r="F1488" s="1" t="s">
        <v>11</v>
      </c>
      <c r="G1488" s="1" t="s">
        <v>10</v>
      </c>
      <c r="H1488" s="4">
        <v>44930</v>
      </c>
      <c r="I1488" s="4">
        <v>44930</v>
      </c>
      <c r="J1488" s="3">
        <v>44943</v>
      </c>
      <c r="K1488" s="2"/>
      <c r="M1488" s="2"/>
    </row>
    <row r="1489" spans="1:13" s="1" customFormat="1" ht="16.5" x14ac:dyDescent="0.3">
      <c r="A1489" s="5" t="s">
        <v>1187</v>
      </c>
      <c r="B1489" s="5" t="s">
        <v>1186</v>
      </c>
      <c r="C1489" s="3">
        <v>44907</v>
      </c>
      <c r="D1489" s="5" t="s">
        <v>7</v>
      </c>
      <c r="E1489" s="5" t="s">
        <v>6</v>
      </c>
      <c r="F1489" s="1" t="s">
        <v>11</v>
      </c>
      <c r="G1489" s="1" t="s">
        <v>10</v>
      </c>
      <c r="H1489" s="4">
        <v>44936</v>
      </c>
      <c r="I1489" s="4">
        <v>44936</v>
      </c>
      <c r="J1489" s="3">
        <v>44946</v>
      </c>
      <c r="K1489" s="2"/>
      <c r="M1489" s="2"/>
    </row>
    <row r="1490" spans="1:13" s="1" customFormat="1" ht="16.5" hidden="1" x14ac:dyDescent="0.3">
      <c r="A1490" s="5" t="s">
        <v>1185</v>
      </c>
      <c r="B1490" s="5" t="s">
        <v>1184</v>
      </c>
      <c r="C1490" s="3">
        <v>44907</v>
      </c>
      <c r="D1490" s="5" t="s">
        <v>7</v>
      </c>
      <c r="E1490" s="5" t="s">
        <v>6</v>
      </c>
      <c r="F1490" s="1" t="s">
        <v>120</v>
      </c>
      <c r="G1490" s="1" t="s">
        <v>119</v>
      </c>
      <c r="H1490" s="4">
        <v>44917</v>
      </c>
      <c r="I1490" s="4">
        <v>44917</v>
      </c>
      <c r="J1490" s="3">
        <v>44949</v>
      </c>
      <c r="K1490" s="2">
        <v>300000</v>
      </c>
      <c r="M1490" s="2"/>
    </row>
    <row r="1491" spans="1:13" s="1" customFormat="1" ht="16.5" hidden="1" x14ac:dyDescent="0.3">
      <c r="A1491" s="5" t="s">
        <v>1183</v>
      </c>
      <c r="B1491" s="5" t="s">
        <v>1182</v>
      </c>
      <c r="C1491" s="3">
        <v>44907</v>
      </c>
      <c r="D1491" s="5" t="s">
        <v>7</v>
      </c>
      <c r="E1491" s="5" t="s">
        <v>6</v>
      </c>
      <c r="F1491" s="1" t="s">
        <v>120</v>
      </c>
      <c r="G1491" s="1" t="s">
        <v>119</v>
      </c>
      <c r="H1491" s="4">
        <v>44917</v>
      </c>
      <c r="I1491" s="4">
        <v>44917</v>
      </c>
      <c r="J1491" s="3">
        <v>44950</v>
      </c>
      <c r="K1491" s="2">
        <v>300000</v>
      </c>
      <c r="M1491" s="2"/>
    </row>
    <row r="1492" spans="1:13" s="1" customFormat="1" ht="16.5" x14ac:dyDescent="0.3">
      <c r="A1492" s="5" t="s">
        <v>1181</v>
      </c>
      <c r="B1492" s="5" t="s">
        <v>1180</v>
      </c>
      <c r="C1492" s="3">
        <v>44907</v>
      </c>
      <c r="D1492" s="5" t="s">
        <v>7</v>
      </c>
      <c r="E1492" s="5" t="s">
        <v>6</v>
      </c>
      <c r="F1492" s="1" t="s">
        <v>120</v>
      </c>
      <c r="G1492" s="1" t="s">
        <v>119</v>
      </c>
      <c r="H1492" s="4">
        <v>44936</v>
      </c>
      <c r="I1492" s="4">
        <v>44936</v>
      </c>
      <c r="J1492" s="3">
        <v>44943</v>
      </c>
      <c r="K1492" s="2"/>
      <c r="M1492" s="2"/>
    </row>
    <row r="1493" spans="1:13" s="1" customFormat="1" ht="16.5" x14ac:dyDescent="0.3">
      <c r="A1493" s="5" t="s">
        <v>1179</v>
      </c>
      <c r="B1493" s="5" t="s">
        <v>1178</v>
      </c>
      <c r="C1493" s="3">
        <v>44907</v>
      </c>
      <c r="D1493" s="5" t="s">
        <v>7</v>
      </c>
      <c r="E1493" s="5" t="s">
        <v>6</v>
      </c>
      <c r="F1493" s="1" t="s">
        <v>120</v>
      </c>
      <c r="G1493" s="1" t="s">
        <v>119</v>
      </c>
      <c r="H1493" s="4">
        <v>44918</v>
      </c>
      <c r="I1493" s="4">
        <v>44929</v>
      </c>
      <c r="J1493" s="3">
        <v>44944</v>
      </c>
      <c r="K1493" s="2"/>
      <c r="M1493" s="2"/>
    </row>
    <row r="1494" spans="1:13" s="1" customFormat="1" ht="16.5" x14ac:dyDescent="0.3">
      <c r="A1494" s="5" t="s">
        <v>1177</v>
      </c>
      <c r="B1494" s="5" t="s">
        <v>1176</v>
      </c>
      <c r="C1494" s="3">
        <v>44907</v>
      </c>
      <c r="D1494" s="5" t="s">
        <v>7</v>
      </c>
      <c r="E1494" s="5" t="s">
        <v>6</v>
      </c>
      <c r="F1494" s="1" t="s">
        <v>120</v>
      </c>
      <c r="G1494" s="1" t="s">
        <v>119</v>
      </c>
      <c r="H1494" s="4">
        <v>44911</v>
      </c>
      <c r="I1494" s="4">
        <v>44921</v>
      </c>
      <c r="J1494" s="3">
        <v>44931</v>
      </c>
      <c r="K1494" s="2"/>
      <c r="M1494" s="2"/>
    </row>
    <row r="1495" spans="1:13" s="1" customFormat="1" ht="16.5" hidden="1" x14ac:dyDescent="0.3">
      <c r="A1495" s="5" t="s">
        <v>1175</v>
      </c>
      <c r="B1495" s="5" t="s">
        <v>1174</v>
      </c>
      <c r="C1495" s="3">
        <v>44907</v>
      </c>
      <c r="D1495" s="5" t="s">
        <v>7</v>
      </c>
      <c r="E1495" s="5" t="s">
        <v>6</v>
      </c>
      <c r="F1495" s="1" t="s">
        <v>206</v>
      </c>
      <c r="G1495" s="1" t="s">
        <v>205</v>
      </c>
      <c r="H1495" s="4">
        <v>44909</v>
      </c>
      <c r="I1495" s="4">
        <v>44909</v>
      </c>
      <c r="J1495" s="3">
        <v>44935</v>
      </c>
      <c r="K1495" s="2">
        <v>300000</v>
      </c>
      <c r="M1495" s="2"/>
    </row>
    <row r="1496" spans="1:13" s="1" customFormat="1" ht="16.5" x14ac:dyDescent="0.3">
      <c r="A1496" s="5" t="s">
        <v>1173</v>
      </c>
      <c r="B1496" s="5" t="s">
        <v>1172</v>
      </c>
      <c r="C1496" s="3">
        <v>44907</v>
      </c>
      <c r="D1496" s="5" t="s">
        <v>7</v>
      </c>
      <c r="E1496" s="5" t="s">
        <v>6</v>
      </c>
      <c r="F1496" s="1" t="s">
        <v>206</v>
      </c>
      <c r="G1496" s="1" t="s">
        <v>205</v>
      </c>
      <c r="H1496" s="4">
        <v>44910</v>
      </c>
      <c r="I1496" s="4">
        <v>44923</v>
      </c>
      <c r="J1496" s="3">
        <v>44929</v>
      </c>
      <c r="K1496" s="2"/>
      <c r="M1496" s="2"/>
    </row>
    <row r="1497" spans="1:13" s="1" customFormat="1" ht="16.5" x14ac:dyDescent="0.3">
      <c r="A1497" s="5" t="s">
        <v>1171</v>
      </c>
      <c r="B1497" s="5" t="s">
        <v>1170</v>
      </c>
      <c r="C1497" s="3">
        <v>44907</v>
      </c>
      <c r="D1497" s="5" t="s">
        <v>7</v>
      </c>
      <c r="E1497" s="5" t="s">
        <v>6</v>
      </c>
      <c r="F1497" s="1" t="s">
        <v>206</v>
      </c>
      <c r="G1497" s="1" t="s">
        <v>205</v>
      </c>
      <c r="H1497" s="4">
        <v>44911</v>
      </c>
      <c r="I1497" s="4">
        <v>44924</v>
      </c>
      <c r="J1497" s="3">
        <v>44936</v>
      </c>
      <c r="K1497" s="2"/>
      <c r="M1497" s="2"/>
    </row>
    <row r="1498" spans="1:13" s="1" customFormat="1" ht="16.5" hidden="1" x14ac:dyDescent="0.3">
      <c r="A1498" s="5" t="s">
        <v>1169</v>
      </c>
      <c r="B1498" s="5" t="s">
        <v>1168</v>
      </c>
      <c r="C1498" s="3">
        <v>44907</v>
      </c>
      <c r="D1498" s="5" t="s">
        <v>7</v>
      </c>
      <c r="E1498" s="5" t="s">
        <v>6</v>
      </c>
      <c r="F1498" s="1" t="s">
        <v>68</v>
      </c>
      <c r="G1498" s="1" t="s">
        <v>123</v>
      </c>
      <c r="H1498" s="4">
        <v>44909</v>
      </c>
      <c r="I1498" s="4">
        <v>44909</v>
      </c>
      <c r="J1498" s="3">
        <v>44937</v>
      </c>
      <c r="K1498" s="2">
        <v>300000</v>
      </c>
      <c r="M1498" s="2"/>
    </row>
    <row r="1499" spans="1:13" s="1" customFormat="1" ht="16.5" hidden="1" x14ac:dyDescent="0.3">
      <c r="A1499" s="5" t="s">
        <v>1167</v>
      </c>
      <c r="B1499" s="5" t="s">
        <v>1166</v>
      </c>
      <c r="C1499" s="3">
        <v>44907</v>
      </c>
      <c r="D1499" s="5" t="s">
        <v>7</v>
      </c>
      <c r="E1499" s="5" t="s">
        <v>6</v>
      </c>
      <c r="F1499" s="1" t="s">
        <v>68</v>
      </c>
      <c r="G1499" s="1" t="s">
        <v>123</v>
      </c>
      <c r="H1499" s="4">
        <v>44910</v>
      </c>
      <c r="I1499" s="4">
        <v>44910</v>
      </c>
      <c r="J1499" s="3">
        <v>44938</v>
      </c>
      <c r="K1499" s="2">
        <v>300000</v>
      </c>
      <c r="M1499" s="2"/>
    </row>
    <row r="1500" spans="1:13" s="1" customFormat="1" ht="16.5" x14ac:dyDescent="0.3">
      <c r="A1500" s="5" t="s">
        <v>1165</v>
      </c>
      <c r="B1500" s="5" t="s">
        <v>1164</v>
      </c>
      <c r="C1500" s="3">
        <v>44907</v>
      </c>
      <c r="D1500" s="5" t="s">
        <v>7</v>
      </c>
      <c r="E1500" s="5" t="s">
        <v>6</v>
      </c>
      <c r="F1500" s="1" t="s">
        <v>17</v>
      </c>
      <c r="G1500" s="1" t="s">
        <v>16</v>
      </c>
      <c r="H1500" s="4">
        <v>44916</v>
      </c>
      <c r="I1500" s="4">
        <v>44916</v>
      </c>
      <c r="J1500" s="3">
        <v>44931</v>
      </c>
      <c r="K1500" s="2"/>
      <c r="M1500" s="2"/>
    </row>
    <row r="1501" spans="1:13" s="1" customFormat="1" ht="16.5" hidden="1" x14ac:dyDescent="0.3">
      <c r="A1501" s="5" t="s">
        <v>1163</v>
      </c>
      <c r="B1501" s="5" t="s">
        <v>1162</v>
      </c>
      <c r="C1501" s="3">
        <v>44907</v>
      </c>
      <c r="D1501" s="5" t="s">
        <v>7</v>
      </c>
      <c r="E1501" s="5" t="s">
        <v>6</v>
      </c>
      <c r="F1501" s="1" t="s">
        <v>17</v>
      </c>
      <c r="G1501" s="1" t="s">
        <v>16</v>
      </c>
      <c r="H1501" s="4">
        <v>44908</v>
      </c>
      <c r="I1501" s="4">
        <v>44908</v>
      </c>
      <c r="J1501" s="3">
        <v>44939</v>
      </c>
      <c r="K1501" s="2">
        <v>300000</v>
      </c>
      <c r="M1501" s="2"/>
    </row>
    <row r="1502" spans="1:13" s="1" customFormat="1" ht="16.5" x14ac:dyDescent="0.3">
      <c r="A1502" s="5" t="s">
        <v>1161</v>
      </c>
      <c r="B1502" s="5" t="s">
        <v>1160</v>
      </c>
      <c r="C1502" s="3">
        <v>44907</v>
      </c>
      <c r="D1502" s="5" t="s">
        <v>7</v>
      </c>
      <c r="E1502" s="5" t="s">
        <v>6</v>
      </c>
      <c r="F1502" s="1" t="s">
        <v>17</v>
      </c>
      <c r="G1502" s="1" t="s">
        <v>16</v>
      </c>
      <c r="H1502" s="4">
        <v>44935</v>
      </c>
      <c r="I1502" s="4">
        <v>44938</v>
      </c>
      <c r="J1502" s="3">
        <v>44942</v>
      </c>
      <c r="K1502" s="2"/>
      <c r="M1502" s="2"/>
    </row>
    <row r="1503" spans="1:13" s="1" customFormat="1" ht="16.5" hidden="1" x14ac:dyDescent="0.3">
      <c r="A1503" s="5" t="s">
        <v>1159</v>
      </c>
      <c r="B1503" s="5" t="s">
        <v>1158</v>
      </c>
      <c r="C1503" s="3">
        <v>44907</v>
      </c>
      <c r="D1503" s="5" t="s">
        <v>7</v>
      </c>
      <c r="E1503" s="5" t="s">
        <v>6</v>
      </c>
      <c r="F1503" s="1" t="s">
        <v>17</v>
      </c>
      <c r="G1503" s="1" t="s">
        <v>16</v>
      </c>
      <c r="H1503" s="4">
        <v>44908</v>
      </c>
      <c r="I1503" s="4">
        <v>44908</v>
      </c>
      <c r="J1503" s="3">
        <v>44939</v>
      </c>
      <c r="K1503" s="2">
        <v>500000</v>
      </c>
      <c r="M1503" s="2"/>
    </row>
    <row r="1504" spans="1:13" s="1" customFormat="1" ht="16.5" hidden="1" x14ac:dyDescent="0.3">
      <c r="A1504" s="5" t="s">
        <v>1157</v>
      </c>
      <c r="B1504" s="5" t="s">
        <v>1156</v>
      </c>
      <c r="C1504" s="3">
        <v>44907</v>
      </c>
      <c r="D1504" s="5" t="s">
        <v>7</v>
      </c>
      <c r="E1504" s="5" t="s">
        <v>6</v>
      </c>
      <c r="F1504" s="1" t="s">
        <v>17</v>
      </c>
      <c r="G1504" s="1" t="s">
        <v>16</v>
      </c>
      <c r="H1504" s="4">
        <v>44912</v>
      </c>
      <c r="I1504" s="4">
        <v>44912</v>
      </c>
      <c r="J1504" s="3">
        <v>44943</v>
      </c>
      <c r="K1504" s="2">
        <v>300000</v>
      </c>
      <c r="M1504" s="2"/>
    </row>
    <row r="1505" spans="1:13" s="1" customFormat="1" ht="16.5" x14ac:dyDescent="0.3">
      <c r="A1505" s="5" t="s">
        <v>1155</v>
      </c>
      <c r="B1505" s="5" t="s">
        <v>1154</v>
      </c>
      <c r="C1505" s="3">
        <v>44907</v>
      </c>
      <c r="D1505" s="5" t="s">
        <v>7</v>
      </c>
      <c r="E1505" s="5" t="s">
        <v>6</v>
      </c>
      <c r="F1505" s="1" t="s">
        <v>17</v>
      </c>
      <c r="G1505" s="1" t="s">
        <v>16</v>
      </c>
      <c r="H1505" s="4">
        <v>44925</v>
      </c>
      <c r="I1505" s="4">
        <v>44935</v>
      </c>
      <c r="J1505" s="3">
        <v>44942</v>
      </c>
      <c r="K1505" s="2"/>
      <c r="M1505" s="2"/>
    </row>
    <row r="1506" spans="1:13" s="1" customFormat="1" ht="16.5" x14ac:dyDescent="0.3">
      <c r="A1506" s="5" t="s">
        <v>1153</v>
      </c>
      <c r="B1506" s="5" t="s">
        <v>1152</v>
      </c>
      <c r="C1506" s="3">
        <v>44907</v>
      </c>
      <c r="D1506" s="5" t="s">
        <v>7</v>
      </c>
      <c r="E1506" s="5" t="s">
        <v>6</v>
      </c>
      <c r="F1506" s="1" t="s">
        <v>17</v>
      </c>
      <c r="G1506" s="1" t="s">
        <v>16</v>
      </c>
      <c r="H1506" s="4">
        <v>44918</v>
      </c>
      <c r="I1506" s="4">
        <v>44918</v>
      </c>
      <c r="J1506" s="3">
        <v>44930</v>
      </c>
      <c r="K1506" s="2"/>
      <c r="M1506" s="2"/>
    </row>
    <row r="1507" spans="1:13" s="1" customFormat="1" ht="16.5" x14ac:dyDescent="0.3">
      <c r="A1507" s="5" t="s">
        <v>1151</v>
      </c>
      <c r="B1507" s="5" t="s">
        <v>1150</v>
      </c>
      <c r="C1507" s="3">
        <v>44907</v>
      </c>
      <c r="D1507" s="5" t="s">
        <v>7</v>
      </c>
      <c r="E1507" s="5" t="s">
        <v>6</v>
      </c>
      <c r="F1507" s="1" t="s">
        <v>17</v>
      </c>
      <c r="G1507" s="1" t="s">
        <v>16</v>
      </c>
      <c r="H1507" s="4">
        <v>44908</v>
      </c>
      <c r="I1507" s="4">
        <v>44908</v>
      </c>
      <c r="J1507" s="3">
        <v>44943</v>
      </c>
      <c r="K1507" s="2"/>
      <c r="M1507" s="2"/>
    </row>
    <row r="1508" spans="1:13" s="1" customFormat="1" ht="16.5" hidden="1" x14ac:dyDescent="0.3">
      <c r="A1508" s="5" t="s">
        <v>1149</v>
      </c>
      <c r="B1508" s="5" t="s">
        <v>1148</v>
      </c>
      <c r="C1508" s="3">
        <v>44907</v>
      </c>
      <c r="D1508" s="5" t="s">
        <v>7</v>
      </c>
      <c r="E1508" s="5" t="s">
        <v>6</v>
      </c>
      <c r="F1508" s="1" t="s">
        <v>17</v>
      </c>
      <c r="G1508" s="1" t="s">
        <v>16</v>
      </c>
      <c r="H1508" s="4">
        <v>44912</v>
      </c>
      <c r="I1508" s="4">
        <v>44912</v>
      </c>
      <c r="J1508" s="3">
        <v>44949</v>
      </c>
      <c r="K1508" s="2">
        <v>300000</v>
      </c>
      <c r="M1508" s="2"/>
    </row>
    <row r="1509" spans="1:13" s="1" customFormat="1" ht="16.5" x14ac:dyDescent="0.3">
      <c r="A1509" s="5" t="s">
        <v>1147</v>
      </c>
      <c r="B1509" s="5" t="s">
        <v>1146</v>
      </c>
      <c r="C1509" s="3">
        <v>44907</v>
      </c>
      <c r="D1509" s="5" t="s">
        <v>7</v>
      </c>
      <c r="E1509" s="5" t="s">
        <v>6</v>
      </c>
      <c r="F1509" s="1" t="s">
        <v>166</v>
      </c>
      <c r="G1509" s="1" t="s">
        <v>165</v>
      </c>
      <c r="H1509" s="4">
        <v>44922</v>
      </c>
      <c r="I1509" s="4">
        <v>44922</v>
      </c>
      <c r="J1509" s="3">
        <v>44936</v>
      </c>
      <c r="K1509" s="2"/>
      <c r="M1509" s="2"/>
    </row>
    <row r="1510" spans="1:13" s="1" customFormat="1" ht="16.5" x14ac:dyDescent="0.3">
      <c r="A1510" s="5" t="s">
        <v>1145</v>
      </c>
      <c r="B1510" s="5" t="s">
        <v>1144</v>
      </c>
      <c r="C1510" s="3">
        <v>44907</v>
      </c>
      <c r="D1510" s="5" t="s">
        <v>7</v>
      </c>
      <c r="E1510" s="5" t="s">
        <v>6</v>
      </c>
      <c r="F1510" s="1" t="s">
        <v>166</v>
      </c>
      <c r="G1510" s="1" t="s">
        <v>165</v>
      </c>
      <c r="H1510" s="4">
        <v>44911</v>
      </c>
      <c r="I1510" s="4">
        <v>44911</v>
      </c>
      <c r="J1510" s="3">
        <v>44944</v>
      </c>
      <c r="K1510" s="2"/>
      <c r="M1510" s="2"/>
    </row>
    <row r="1511" spans="1:13" s="1" customFormat="1" ht="16.5" hidden="1" x14ac:dyDescent="0.3">
      <c r="A1511" s="5" t="s">
        <v>1143</v>
      </c>
      <c r="B1511" s="5" t="s">
        <v>1142</v>
      </c>
      <c r="C1511" s="3">
        <v>44907</v>
      </c>
      <c r="D1511" s="5" t="s">
        <v>7</v>
      </c>
      <c r="E1511" s="5" t="s">
        <v>6</v>
      </c>
      <c r="F1511" s="1" t="s">
        <v>5</v>
      </c>
      <c r="G1511" s="1" t="s">
        <v>4</v>
      </c>
      <c r="H1511" s="4">
        <v>44915</v>
      </c>
      <c r="I1511" s="4">
        <v>44915</v>
      </c>
      <c r="J1511" s="3">
        <v>44942</v>
      </c>
      <c r="K1511" s="2">
        <v>300000</v>
      </c>
      <c r="M1511" s="2"/>
    </row>
    <row r="1512" spans="1:13" s="1" customFormat="1" ht="16.5" hidden="1" x14ac:dyDescent="0.3">
      <c r="A1512" s="5" t="s">
        <v>1141</v>
      </c>
      <c r="B1512" s="5" t="s">
        <v>1140</v>
      </c>
      <c r="C1512" s="3">
        <v>44904</v>
      </c>
      <c r="D1512" s="5" t="s">
        <v>7</v>
      </c>
      <c r="E1512" s="5" t="s">
        <v>6</v>
      </c>
      <c r="F1512" s="1" t="s">
        <v>114</v>
      </c>
      <c r="G1512" s="1" t="s">
        <v>113</v>
      </c>
      <c r="H1512" s="4">
        <v>44912</v>
      </c>
      <c r="I1512" s="4">
        <v>44912</v>
      </c>
      <c r="J1512" s="3">
        <v>44936</v>
      </c>
      <c r="K1512" s="2">
        <v>300000</v>
      </c>
      <c r="M1512" s="2"/>
    </row>
    <row r="1513" spans="1:13" s="1" customFormat="1" ht="16.5" hidden="1" x14ac:dyDescent="0.3">
      <c r="A1513" s="5" t="s">
        <v>1139</v>
      </c>
      <c r="B1513" s="5" t="s">
        <v>1138</v>
      </c>
      <c r="C1513" s="3">
        <v>44904</v>
      </c>
      <c r="D1513" s="5" t="s">
        <v>7</v>
      </c>
      <c r="E1513" s="5" t="s">
        <v>6</v>
      </c>
      <c r="F1513" s="1" t="s">
        <v>114</v>
      </c>
      <c r="G1513" s="1" t="s">
        <v>113</v>
      </c>
      <c r="H1513" s="4">
        <v>44914</v>
      </c>
      <c r="I1513" s="4">
        <v>44914</v>
      </c>
      <c r="J1513" s="3">
        <v>44936</v>
      </c>
      <c r="K1513" s="2">
        <v>300000</v>
      </c>
      <c r="M1513" s="2"/>
    </row>
    <row r="1514" spans="1:13" s="1" customFormat="1" ht="16.5" x14ac:dyDescent="0.3">
      <c r="A1514" s="5" t="s">
        <v>1137</v>
      </c>
      <c r="B1514" s="5" t="s">
        <v>1136</v>
      </c>
      <c r="C1514" s="3">
        <v>44904</v>
      </c>
      <c r="D1514" s="5" t="s">
        <v>7</v>
      </c>
      <c r="E1514" s="5" t="s">
        <v>6</v>
      </c>
      <c r="F1514" s="1" t="s">
        <v>11</v>
      </c>
      <c r="G1514" s="1" t="s">
        <v>10</v>
      </c>
      <c r="H1514" s="4">
        <v>44935</v>
      </c>
      <c r="I1514" s="4">
        <v>44935</v>
      </c>
      <c r="J1514" s="3">
        <v>44949</v>
      </c>
      <c r="K1514" s="2"/>
      <c r="M1514" s="2"/>
    </row>
    <row r="1515" spans="1:13" s="1" customFormat="1" ht="16.5" hidden="1" x14ac:dyDescent="0.3">
      <c r="A1515" s="5" t="s">
        <v>1135</v>
      </c>
      <c r="B1515" s="5" t="s">
        <v>1134</v>
      </c>
      <c r="C1515" s="3">
        <v>44904</v>
      </c>
      <c r="D1515" s="5" t="s">
        <v>7</v>
      </c>
      <c r="E1515" s="5" t="s">
        <v>6</v>
      </c>
      <c r="F1515" s="1" t="s">
        <v>127</v>
      </c>
      <c r="G1515" s="1" t="s">
        <v>126</v>
      </c>
      <c r="H1515" s="4">
        <v>44910</v>
      </c>
      <c r="I1515" s="4">
        <v>44910</v>
      </c>
      <c r="J1515" s="3">
        <v>44931</v>
      </c>
      <c r="K1515" s="2">
        <v>300000</v>
      </c>
      <c r="M1515" s="2"/>
    </row>
    <row r="1516" spans="1:13" s="1" customFormat="1" ht="16.5" hidden="1" x14ac:dyDescent="0.3">
      <c r="A1516" s="5" t="s">
        <v>1133</v>
      </c>
      <c r="B1516" s="5" t="s">
        <v>1132</v>
      </c>
      <c r="C1516" s="3">
        <v>44904</v>
      </c>
      <c r="D1516" s="5" t="s">
        <v>7</v>
      </c>
      <c r="E1516" s="5" t="s">
        <v>6</v>
      </c>
      <c r="F1516" s="1" t="s">
        <v>127</v>
      </c>
      <c r="G1516" s="1" t="s">
        <v>126</v>
      </c>
      <c r="H1516" s="4">
        <v>44916</v>
      </c>
      <c r="I1516" s="4">
        <v>44916</v>
      </c>
      <c r="J1516" s="3">
        <v>44942</v>
      </c>
      <c r="K1516" s="2">
        <v>300000</v>
      </c>
      <c r="M1516" s="2"/>
    </row>
    <row r="1517" spans="1:13" s="1" customFormat="1" ht="16.5" hidden="1" x14ac:dyDescent="0.3">
      <c r="A1517" s="5" t="s">
        <v>1131</v>
      </c>
      <c r="B1517" s="5" t="s">
        <v>1130</v>
      </c>
      <c r="C1517" s="3">
        <v>44904</v>
      </c>
      <c r="D1517" s="5" t="s">
        <v>7</v>
      </c>
      <c r="E1517" s="5" t="s">
        <v>6</v>
      </c>
      <c r="F1517" s="1" t="s">
        <v>127</v>
      </c>
      <c r="G1517" s="1" t="s">
        <v>126</v>
      </c>
      <c r="H1517" s="4">
        <v>44909</v>
      </c>
      <c r="I1517" s="4">
        <v>44909</v>
      </c>
      <c r="J1517" s="3">
        <v>44931</v>
      </c>
      <c r="K1517" s="2">
        <v>300000</v>
      </c>
      <c r="M1517" s="2"/>
    </row>
    <row r="1518" spans="1:13" s="1" customFormat="1" ht="16.5" x14ac:dyDescent="0.3">
      <c r="A1518" s="5" t="s">
        <v>1129</v>
      </c>
      <c r="B1518" s="5" t="s">
        <v>1128</v>
      </c>
      <c r="C1518" s="3">
        <v>44904</v>
      </c>
      <c r="D1518" s="5" t="s">
        <v>7</v>
      </c>
      <c r="E1518" s="5" t="s">
        <v>6</v>
      </c>
      <c r="F1518" s="1" t="s">
        <v>38</v>
      </c>
      <c r="G1518" s="1" t="s">
        <v>37</v>
      </c>
      <c r="H1518" s="4">
        <v>44916</v>
      </c>
      <c r="I1518" s="4">
        <v>44929</v>
      </c>
      <c r="J1518" s="3">
        <v>44930</v>
      </c>
      <c r="K1518" s="2"/>
      <c r="M1518" s="2"/>
    </row>
    <row r="1519" spans="1:13" s="1" customFormat="1" ht="16.5" x14ac:dyDescent="0.3">
      <c r="A1519" s="5" t="s">
        <v>1127</v>
      </c>
      <c r="B1519" s="5" t="s">
        <v>1126</v>
      </c>
      <c r="C1519" s="3">
        <v>44904</v>
      </c>
      <c r="D1519" s="5" t="s">
        <v>7</v>
      </c>
      <c r="E1519" s="5" t="s">
        <v>6</v>
      </c>
      <c r="F1519" s="1" t="s">
        <v>42</v>
      </c>
      <c r="G1519" s="1" t="s">
        <v>41</v>
      </c>
      <c r="H1519" s="4">
        <v>44912</v>
      </c>
      <c r="I1519" s="4">
        <v>44911</v>
      </c>
      <c r="J1519" s="3">
        <v>44944</v>
      </c>
      <c r="K1519" s="2"/>
      <c r="M1519" s="2"/>
    </row>
    <row r="1520" spans="1:13" s="1" customFormat="1" ht="16.5" hidden="1" x14ac:dyDescent="0.3">
      <c r="A1520" s="5" t="s">
        <v>1125</v>
      </c>
      <c r="B1520" s="5" t="s">
        <v>1124</v>
      </c>
      <c r="C1520" s="3">
        <v>44904</v>
      </c>
      <c r="D1520" s="5" t="s">
        <v>7</v>
      </c>
      <c r="E1520" s="5" t="s">
        <v>6</v>
      </c>
      <c r="F1520" s="1" t="s">
        <v>42</v>
      </c>
      <c r="G1520" s="1" t="s">
        <v>41</v>
      </c>
      <c r="H1520" s="4">
        <v>44910</v>
      </c>
      <c r="I1520" s="4">
        <v>44910</v>
      </c>
      <c r="J1520" s="3">
        <v>44935</v>
      </c>
      <c r="K1520" s="2">
        <v>300000</v>
      </c>
      <c r="M1520" s="2"/>
    </row>
    <row r="1521" spans="1:13" s="1" customFormat="1" ht="16.5" hidden="1" x14ac:dyDescent="0.3">
      <c r="A1521" s="5" t="s">
        <v>1123</v>
      </c>
      <c r="B1521" s="5" t="s">
        <v>1122</v>
      </c>
      <c r="C1521" s="3">
        <v>44904</v>
      </c>
      <c r="D1521" s="5" t="s">
        <v>7</v>
      </c>
      <c r="E1521" s="5" t="s">
        <v>6</v>
      </c>
      <c r="F1521" s="1" t="s">
        <v>42</v>
      </c>
      <c r="G1521" s="1" t="s">
        <v>41</v>
      </c>
      <c r="H1521" s="4">
        <v>44908</v>
      </c>
      <c r="I1521" s="4">
        <v>44908</v>
      </c>
      <c r="J1521" s="3">
        <v>44930</v>
      </c>
      <c r="K1521" s="2">
        <v>300000</v>
      </c>
      <c r="M1521" s="2"/>
    </row>
    <row r="1522" spans="1:13" s="1" customFormat="1" ht="16.5" x14ac:dyDescent="0.3">
      <c r="A1522" s="5" t="s">
        <v>1121</v>
      </c>
      <c r="B1522" s="5" t="s">
        <v>1120</v>
      </c>
      <c r="C1522" s="3">
        <v>44904</v>
      </c>
      <c r="D1522" s="5" t="s">
        <v>7</v>
      </c>
      <c r="E1522" s="5" t="s">
        <v>6</v>
      </c>
      <c r="F1522" s="1" t="s">
        <v>42</v>
      </c>
      <c r="G1522" s="1" t="s">
        <v>41</v>
      </c>
      <c r="H1522" s="4">
        <v>44915</v>
      </c>
      <c r="I1522" s="4">
        <v>44915</v>
      </c>
      <c r="J1522" s="3">
        <v>44930</v>
      </c>
      <c r="K1522" s="2"/>
      <c r="M1522" s="2"/>
    </row>
    <row r="1523" spans="1:13" s="1" customFormat="1" ht="16.5" x14ac:dyDescent="0.3">
      <c r="A1523" s="5" t="s">
        <v>1119</v>
      </c>
      <c r="B1523" s="5" t="s">
        <v>1118</v>
      </c>
      <c r="C1523" s="3">
        <v>44904</v>
      </c>
      <c r="D1523" s="5" t="s">
        <v>7</v>
      </c>
      <c r="E1523" s="5" t="s">
        <v>6</v>
      </c>
      <c r="F1523" s="1" t="s">
        <v>42</v>
      </c>
      <c r="G1523" s="1" t="s">
        <v>41</v>
      </c>
      <c r="H1523" s="4">
        <v>44914</v>
      </c>
      <c r="I1523" s="4">
        <v>44914</v>
      </c>
      <c r="J1523" s="3">
        <v>44930</v>
      </c>
      <c r="K1523" s="2"/>
      <c r="M1523" s="2"/>
    </row>
    <row r="1524" spans="1:13" s="1" customFormat="1" ht="16.5" hidden="1" x14ac:dyDescent="0.3">
      <c r="A1524" s="5" t="s">
        <v>1117</v>
      </c>
      <c r="B1524" s="5" t="s">
        <v>1116</v>
      </c>
      <c r="C1524" s="3">
        <v>44904</v>
      </c>
      <c r="D1524" s="5" t="s">
        <v>7</v>
      </c>
      <c r="E1524" s="5" t="s">
        <v>6</v>
      </c>
      <c r="F1524" s="1" t="s">
        <v>21</v>
      </c>
      <c r="G1524" s="1" t="s">
        <v>745</v>
      </c>
      <c r="H1524" s="4">
        <v>44917</v>
      </c>
      <c r="I1524" s="4">
        <v>44917</v>
      </c>
      <c r="J1524" s="3">
        <v>44950</v>
      </c>
      <c r="K1524" s="2">
        <v>300000</v>
      </c>
      <c r="M1524" s="2"/>
    </row>
    <row r="1525" spans="1:13" s="1" customFormat="1" ht="16.5" x14ac:dyDescent="0.3">
      <c r="A1525" s="5" t="s">
        <v>1115</v>
      </c>
      <c r="B1525" s="5" t="s">
        <v>1114</v>
      </c>
      <c r="C1525" s="3">
        <v>44904</v>
      </c>
      <c r="D1525" s="5" t="s">
        <v>7</v>
      </c>
      <c r="E1525" s="5" t="s">
        <v>6</v>
      </c>
      <c r="F1525" s="1" t="s">
        <v>98</v>
      </c>
      <c r="G1525" s="1" t="s">
        <v>97</v>
      </c>
      <c r="H1525" s="4">
        <v>44917</v>
      </c>
      <c r="I1525" s="4">
        <v>44917</v>
      </c>
      <c r="J1525" s="3">
        <v>44931</v>
      </c>
      <c r="K1525" s="2"/>
      <c r="M1525" s="2"/>
    </row>
    <row r="1526" spans="1:13" s="1" customFormat="1" ht="16.5" x14ac:dyDescent="0.3">
      <c r="A1526" s="5" t="s">
        <v>1113</v>
      </c>
      <c r="B1526" s="5" t="s">
        <v>1112</v>
      </c>
      <c r="C1526" s="3">
        <v>44904</v>
      </c>
      <c r="D1526" s="5" t="s">
        <v>7</v>
      </c>
      <c r="E1526" s="5" t="s">
        <v>6</v>
      </c>
      <c r="F1526" s="1" t="s">
        <v>38</v>
      </c>
      <c r="G1526" s="1" t="s">
        <v>37</v>
      </c>
      <c r="H1526" s="4">
        <v>44922</v>
      </c>
      <c r="I1526" s="4">
        <v>44922</v>
      </c>
      <c r="J1526" s="3">
        <v>44929</v>
      </c>
      <c r="K1526" s="2"/>
      <c r="M1526" s="2"/>
    </row>
    <row r="1527" spans="1:13" s="1" customFormat="1" ht="16.5" x14ac:dyDescent="0.3">
      <c r="A1527" s="5" t="s">
        <v>1111</v>
      </c>
      <c r="B1527" s="5" t="s">
        <v>1110</v>
      </c>
      <c r="C1527" s="3">
        <v>44904</v>
      </c>
      <c r="D1527" s="5" t="s">
        <v>7</v>
      </c>
      <c r="E1527" s="5" t="s">
        <v>6</v>
      </c>
      <c r="F1527" s="1" t="s">
        <v>127</v>
      </c>
      <c r="G1527" s="1" t="s">
        <v>126</v>
      </c>
      <c r="H1527" s="4">
        <v>44912</v>
      </c>
      <c r="I1527" s="4">
        <v>44922</v>
      </c>
      <c r="J1527" s="3">
        <v>44938</v>
      </c>
      <c r="K1527" s="2"/>
      <c r="M1527" s="2"/>
    </row>
    <row r="1528" spans="1:13" s="1" customFormat="1" ht="16.5" x14ac:dyDescent="0.3">
      <c r="A1528" s="5" t="s">
        <v>1109</v>
      </c>
      <c r="B1528" s="5" t="s">
        <v>1108</v>
      </c>
      <c r="C1528" s="3">
        <v>44904</v>
      </c>
      <c r="D1528" s="5" t="s">
        <v>7</v>
      </c>
      <c r="E1528" s="5" t="s">
        <v>6</v>
      </c>
      <c r="F1528" s="1" t="s">
        <v>127</v>
      </c>
      <c r="G1528" s="1" t="s">
        <v>126</v>
      </c>
      <c r="H1528" s="4">
        <v>44912</v>
      </c>
      <c r="I1528" s="4">
        <v>44923</v>
      </c>
      <c r="J1528" s="3">
        <v>44938</v>
      </c>
      <c r="K1528" s="2"/>
      <c r="M1528" s="2"/>
    </row>
    <row r="1529" spans="1:13" s="1" customFormat="1" ht="16.5" x14ac:dyDescent="0.3">
      <c r="A1529" s="5" t="s">
        <v>1107</v>
      </c>
      <c r="B1529" s="5" t="s">
        <v>1106</v>
      </c>
      <c r="C1529" s="3">
        <v>44904</v>
      </c>
      <c r="D1529" s="5" t="s">
        <v>7</v>
      </c>
      <c r="E1529" s="5" t="s">
        <v>6</v>
      </c>
      <c r="F1529" s="1" t="s">
        <v>127</v>
      </c>
      <c r="G1529" s="1" t="s">
        <v>126</v>
      </c>
      <c r="H1529" s="4">
        <v>44917</v>
      </c>
      <c r="I1529" s="4">
        <v>44924</v>
      </c>
      <c r="J1529" s="3">
        <v>44938</v>
      </c>
      <c r="K1529" s="2"/>
      <c r="M1529" s="2"/>
    </row>
    <row r="1530" spans="1:13" s="1" customFormat="1" ht="16.5" hidden="1" x14ac:dyDescent="0.3">
      <c r="A1530" s="5" t="s">
        <v>1105</v>
      </c>
      <c r="B1530" s="5" t="s">
        <v>1104</v>
      </c>
      <c r="C1530" s="3">
        <v>44904</v>
      </c>
      <c r="D1530" s="5" t="s">
        <v>7</v>
      </c>
      <c r="E1530" s="5" t="s">
        <v>6</v>
      </c>
      <c r="F1530" s="1" t="s">
        <v>127</v>
      </c>
      <c r="G1530" s="1" t="s">
        <v>126</v>
      </c>
      <c r="H1530" s="4">
        <v>44916</v>
      </c>
      <c r="I1530" s="4">
        <v>44916</v>
      </c>
      <c r="J1530" s="3">
        <v>44942</v>
      </c>
      <c r="K1530" s="2">
        <v>300000</v>
      </c>
      <c r="M1530" s="2"/>
    </row>
    <row r="1531" spans="1:13" s="1" customFormat="1" ht="16.5" x14ac:dyDescent="0.3">
      <c r="A1531" s="5" t="s">
        <v>1103</v>
      </c>
      <c r="B1531" s="5" t="s">
        <v>1102</v>
      </c>
      <c r="C1531" s="3">
        <v>44904</v>
      </c>
      <c r="D1531" s="5" t="s">
        <v>7</v>
      </c>
      <c r="E1531" s="5" t="s">
        <v>6</v>
      </c>
      <c r="F1531" s="1" t="s">
        <v>98</v>
      </c>
      <c r="G1531" s="1" t="s">
        <v>97</v>
      </c>
      <c r="H1531" s="4">
        <v>44923</v>
      </c>
      <c r="I1531" s="4">
        <v>44923</v>
      </c>
      <c r="J1531" s="3">
        <v>44936</v>
      </c>
      <c r="K1531" s="2"/>
      <c r="M1531" s="2"/>
    </row>
    <row r="1532" spans="1:13" s="1" customFormat="1" ht="16.5" x14ac:dyDescent="0.3">
      <c r="A1532" s="5" t="s">
        <v>1101</v>
      </c>
      <c r="B1532" s="5" t="s">
        <v>1100</v>
      </c>
      <c r="C1532" s="3">
        <v>44904</v>
      </c>
      <c r="D1532" s="5" t="s">
        <v>7</v>
      </c>
      <c r="E1532" s="5" t="s">
        <v>6</v>
      </c>
      <c r="F1532" s="1" t="s">
        <v>127</v>
      </c>
      <c r="G1532" s="1" t="s">
        <v>126</v>
      </c>
      <c r="H1532" s="4">
        <v>44912</v>
      </c>
      <c r="I1532" s="4">
        <v>44924</v>
      </c>
      <c r="J1532" s="3">
        <v>44942</v>
      </c>
      <c r="K1532" s="2"/>
      <c r="M1532" s="2"/>
    </row>
    <row r="1533" spans="1:13" s="1" customFormat="1" ht="16.5" hidden="1" x14ac:dyDescent="0.3">
      <c r="A1533" s="5" t="s">
        <v>1099</v>
      </c>
      <c r="B1533" s="5" t="s">
        <v>1098</v>
      </c>
      <c r="C1533" s="3">
        <v>44904</v>
      </c>
      <c r="D1533" s="5" t="s">
        <v>7</v>
      </c>
      <c r="E1533" s="5" t="s">
        <v>6</v>
      </c>
      <c r="F1533" s="1" t="s">
        <v>127</v>
      </c>
      <c r="G1533" s="1" t="s">
        <v>126</v>
      </c>
      <c r="H1533" s="4">
        <v>44914</v>
      </c>
      <c r="I1533" s="4">
        <v>44914</v>
      </c>
      <c r="J1533" s="3">
        <v>44945</v>
      </c>
      <c r="K1533" s="2">
        <v>300000</v>
      </c>
      <c r="M1533" s="2"/>
    </row>
    <row r="1534" spans="1:13" s="1" customFormat="1" ht="16.5" hidden="1" x14ac:dyDescent="0.3">
      <c r="A1534" s="5" t="s">
        <v>1097</v>
      </c>
      <c r="B1534" s="5" t="s">
        <v>1096</v>
      </c>
      <c r="C1534" s="3">
        <v>44904</v>
      </c>
      <c r="D1534" s="5" t="s">
        <v>7</v>
      </c>
      <c r="E1534" s="5" t="s">
        <v>6</v>
      </c>
      <c r="F1534" s="1" t="s">
        <v>127</v>
      </c>
      <c r="G1534" s="1" t="s">
        <v>126</v>
      </c>
      <c r="H1534" s="4">
        <v>44912</v>
      </c>
      <c r="I1534" s="4">
        <v>44912</v>
      </c>
      <c r="J1534" s="3">
        <v>44945</v>
      </c>
      <c r="K1534" s="2">
        <v>300000</v>
      </c>
      <c r="M1534" s="2"/>
    </row>
    <row r="1535" spans="1:13" s="1" customFormat="1" ht="16.5" hidden="1" x14ac:dyDescent="0.3">
      <c r="A1535" s="5" t="s">
        <v>1095</v>
      </c>
      <c r="B1535" s="5" t="s">
        <v>1094</v>
      </c>
      <c r="C1535" s="3">
        <v>44904</v>
      </c>
      <c r="D1535" s="5" t="s">
        <v>7</v>
      </c>
      <c r="E1535" s="5" t="s">
        <v>6</v>
      </c>
      <c r="F1535" s="1" t="s">
        <v>127</v>
      </c>
      <c r="G1535" s="1" t="s">
        <v>126</v>
      </c>
      <c r="H1535" s="4">
        <v>44911</v>
      </c>
      <c r="I1535" s="4">
        <v>44911</v>
      </c>
      <c r="J1535" s="3">
        <v>44943</v>
      </c>
      <c r="K1535" s="2">
        <v>300000</v>
      </c>
      <c r="M1535" s="2"/>
    </row>
    <row r="1536" spans="1:13" s="1" customFormat="1" ht="16.5" hidden="1" x14ac:dyDescent="0.3">
      <c r="A1536" s="5" t="s">
        <v>1093</v>
      </c>
      <c r="B1536" s="5" t="s">
        <v>1092</v>
      </c>
      <c r="C1536" s="3">
        <v>44904</v>
      </c>
      <c r="D1536" s="5" t="s">
        <v>7</v>
      </c>
      <c r="E1536" s="5" t="s">
        <v>6</v>
      </c>
      <c r="F1536" s="1" t="s">
        <v>127</v>
      </c>
      <c r="G1536" s="1" t="s">
        <v>126</v>
      </c>
      <c r="H1536" s="4">
        <v>44912</v>
      </c>
      <c r="I1536" s="4">
        <v>44912</v>
      </c>
      <c r="J1536" s="3">
        <v>44945</v>
      </c>
      <c r="K1536" s="2">
        <v>300000</v>
      </c>
      <c r="M1536" s="2"/>
    </row>
    <row r="1537" spans="1:13" s="1" customFormat="1" ht="16.5" x14ac:dyDescent="0.3">
      <c r="A1537" s="5" t="s">
        <v>1091</v>
      </c>
      <c r="B1537" s="5" t="s">
        <v>1090</v>
      </c>
      <c r="C1537" s="3">
        <v>44904</v>
      </c>
      <c r="D1537" s="5" t="s">
        <v>7</v>
      </c>
      <c r="E1537" s="5" t="s">
        <v>6</v>
      </c>
      <c r="F1537" s="1" t="s">
        <v>127</v>
      </c>
      <c r="G1537" s="1" t="s">
        <v>126</v>
      </c>
      <c r="H1537" s="4">
        <v>44912</v>
      </c>
      <c r="I1537" s="4">
        <v>44912</v>
      </c>
      <c r="J1537" s="3">
        <v>44935</v>
      </c>
      <c r="K1537" s="2"/>
      <c r="M1537" s="2"/>
    </row>
    <row r="1538" spans="1:13" s="1" customFormat="1" ht="16.5" hidden="1" x14ac:dyDescent="0.3">
      <c r="A1538" s="5" t="s">
        <v>1089</v>
      </c>
      <c r="B1538" s="5" t="s">
        <v>1088</v>
      </c>
      <c r="C1538" s="3">
        <v>44904</v>
      </c>
      <c r="D1538" s="5" t="s">
        <v>7</v>
      </c>
      <c r="E1538" s="5" t="s">
        <v>6</v>
      </c>
      <c r="F1538" s="1" t="s">
        <v>38</v>
      </c>
      <c r="G1538" s="1" t="s">
        <v>37</v>
      </c>
      <c r="H1538" s="4">
        <v>44909</v>
      </c>
      <c r="I1538" s="4">
        <v>44909</v>
      </c>
      <c r="J1538" s="3">
        <v>44943</v>
      </c>
      <c r="K1538" s="2">
        <v>300000</v>
      </c>
      <c r="M1538" s="2"/>
    </row>
    <row r="1539" spans="1:13" s="1" customFormat="1" ht="16.5" x14ac:dyDescent="0.3">
      <c r="A1539" s="5" t="s">
        <v>1087</v>
      </c>
      <c r="B1539" s="5" t="s">
        <v>1086</v>
      </c>
      <c r="C1539" s="3">
        <v>44904</v>
      </c>
      <c r="D1539" s="5" t="s">
        <v>7</v>
      </c>
      <c r="E1539" s="5" t="s">
        <v>6</v>
      </c>
      <c r="F1539" s="1" t="s">
        <v>98</v>
      </c>
      <c r="G1539" s="1" t="s">
        <v>97</v>
      </c>
      <c r="H1539" s="4">
        <v>44910</v>
      </c>
      <c r="I1539" s="4">
        <v>44923</v>
      </c>
      <c r="J1539" s="3">
        <v>44936</v>
      </c>
      <c r="K1539" s="2"/>
      <c r="M1539" s="2"/>
    </row>
    <row r="1540" spans="1:13" s="1" customFormat="1" ht="16.5" x14ac:dyDescent="0.3">
      <c r="A1540" s="5" t="s">
        <v>1085</v>
      </c>
      <c r="B1540" s="5" t="s">
        <v>1084</v>
      </c>
      <c r="C1540" s="3">
        <v>44904</v>
      </c>
      <c r="D1540" s="5" t="s">
        <v>7</v>
      </c>
      <c r="E1540" s="5" t="s">
        <v>6</v>
      </c>
      <c r="F1540" s="1" t="s">
        <v>38</v>
      </c>
      <c r="G1540" s="1" t="s">
        <v>37</v>
      </c>
      <c r="H1540" s="4">
        <v>44917</v>
      </c>
      <c r="I1540" s="4">
        <v>44917</v>
      </c>
      <c r="J1540" s="3">
        <v>44930</v>
      </c>
      <c r="K1540" s="2"/>
      <c r="M1540" s="2"/>
    </row>
    <row r="1541" spans="1:13" s="1" customFormat="1" ht="16.5" x14ac:dyDescent="0.3">
      <c r="A1541" s="5" t="s">
        <v>1083</v>
      </c>
      <c r="B1541" s="5" t="s">
        <v>1082</v>
      </c>
      <c r="C1541" s="3">
        <v>44904</v>
      </c>
      <c r="D1541" s="5" t="s">
        <v>7</v>
      </c>
      <c r="E1541" s="5" t="s">
        <v>6</v>
      </c>
      <c r="F1541" s="1" t="s">
        <v>21</v>
      </c>
      <c r="G1541" s="1" t="s">
        <v>745</v>
      </c>
      <c r="H1541" s="4">
        <v>44911</v>
      </c>
      <c r="I1541" s="4">
        <v>44911</v>
      </c>
      <c r="J1541" s="3">
        <v>44931</v>
      </c>
      <c r="K1541" s="2"/>
      <c r="M1541" s="2"/>
    </row>
    <row r="1542" spans="1:13" s="1" customFormat="1" ht="16.5" hidden="1" x14ac:dyDescent="0.3">
      <c r="A1542" s="5" t="s">
        <v>1081</v>
      </c>
      <c r="B1542" s="5" t="s">
        <v>1080</v>
      </c>
      <c r="C1542" s="3">
        <v>44904</v>
      </c>
      <c r="D1542" s="5" t="s">
        <v>7</v>
      </c>
      <c r="E1542" s="5" t="s">
        <v>6</v>
      </c>
      <c r="F1542" s="1" t="s">
        <v>11</v>
      </c>
      <c r="G1542" s="1" t="s">
        <v>10</v>
      </c>
      <c r="H1542" s="4">
        <v>44918</v>
      </c>
      <c r="I1542" s="4">
        <v>44918</v>
      </c>
      <c r="J1542" s="3">
        <v>44949</v>
      </c>
      <c r="K1542" s="2">
        <v>300000</v>
      </c>
      <c r="M1542" s="2"/>
    </row>
    <row r="1543" spans="1:13" s="1" customFormat="1" ht="16.5" hidden="1" x14ac:dyDescent="0.3">
      <c r="A1543" s="5" t="s">
        <v>1079</v>
      </c>
      <c r="B1543" s="5" t="s">
        <v>1078</v>
      </c>
      <c r="C1543" s="3">
        <v>44904</v>
      </c>
      <c r="D1543" s="5" t="s">
        <v>7</v>
      </c>
      <c r="E1543" s="5" t="s">
        <v>6</v>
      </c>
      <c r="F1543" s="1" t="s">
        <v>11</v>
      </c>
      <c r="G1543" s="1" t="s">
        <v>10</v>
      </c>
      <c r="H1543" s="4">
        <v>44910</v>
      </c>
      <c r="I1543" s="4">
        <v>44910</v>
      </c>
      <c r="J1543" s="3">
        <v>44942</v>
      </c>
      <c r="K1543" s="2">
        <v>300000</v>
      </c>
      <c r="M1543" s="2"/>
    </row>
    <row r="1544" spans="1:13" s="1" customFormat="1" ht="16.5" hidden="1" x14ac:dyDescent="0.3">
      <c r="A1544" s="5" t="s">
        <v>1077</v>
      </c>
      <c r="B1544" s="5" t="s">
        <v>1076</v>
      </c>
      <c r="C1544" s="3">
        <v>44904</v>
      </c>
      <c r="D1544" s="5" t="s">
        <v>7</v>
      </c>
      <c r="E1544" s="5" t="s">
        <v>6</v>
      </c>
      <c r="F1544" s="1" t="s">
        <v>127</v>
      </c>
      <c r="G1544" s="1" t="s">
        <v>126</v>
      </c>
      <c r="H1544" s="4">
        <v>44910</v>
      </c>
      <c r="I1544" s="4">
        <v>44910</v>
      </c>
      <c r="J1544" s="3">
        <v>44939</v>
      </c>
      <c r="K1544" s="2">
        <v>300000</v>
      </c>
      <c r="M1544" s="2"/>
    </row>
    <row r="1545" spans="1:13" s="1" customFormat="1" ht="16.5" x14ac:dyDescent="0.3">
      <c r="A1545" s="5" t="s">
        <v>1075</v>
      </c>
      <c r="B1545" s="5" t="s">
        <v>1074</v>
      </c>
      <c r="C1545" s="3">
        <v>44904</v>
      </c>
      <c r="D1545" s="5" t="s">
        <v>7</v>
      </c>
      <c r="E1545" s="5" t="s">
        <v>6</v>
      </c>
      <c r="F1545" s="1" t="s">
        <v>127</v>
      </c>
      <c r="G1545" s="1" t="s">
        <v>126</v>
      </c>
      <c r="H1545" s="4">
        <v>44914</v>
      </c>
      <c r="I1545" s="4">
        <v>44922</v>
      </c>
      <c r="J1545" s="3">
        <v>44938</v>
      </c>
      <c r="K1545" s="2"/>
      <c r="M1545" s="2"/>
    </row>
    <row r="1546" spans="1:13" s="1" customFormat="1" ht="16.5" hidden="1" x14ac:dyDescent="0.3">
      <c r="A1546" s="5" t="s">
        <v>1073</v>
      </c>
      <c r="B1546" s="5" t="s">
        <v>1072</v>
      </c>
      <c r="C1546" s="3">
        <v>44904</v>
      </c>
      <c r="D1546" s="5" t="s">
        <v>7</v>
      </c>
      <c r="E1546" s="5" t="s">
        <v>6</v>
      </c>
      <c r="F1546" s="1" t="s">
        <v>127</v>
      </c>
      <c r="G1546" s="1" t="s">
        <v>126</v>
      </c>
      <c r="H1546" s="4">
        <v>44914</v>
      </c>
      <c r="I1546" s="4">
        <v>44914</v>
      </c>
      <c r="J1546" s="3">
        <v>44951</v>
      </c>
      <c r="K1546" s="2">
        <v>300000</v>
      </c>
      <c r="M1546" s="2"/>
    </row>
    <row r="1547" spans="1:13" s="1" customFormat="1" ht="16.5" x14ac:dyDescent="0.3">
      <c r="A1547" s="5" t="s">
        <v>1071</v>
      </c>
      <c r="B1547" s="5" t="s">
        <v>1070</v>
      </c>
      <c r="C1547" s="3">
        <v>44904</v>
      </c>
      <c r="D1547" s="5" t="s">
        <v>7</v>
      </c>
      <c r="E1547" s="5" t="s">
        <v>6</v>
      </c>
      <c r="F1547" s="1" t="s">
        <v>127</v>
      </c>
      <c r="G1547" s="1" t="s">
        <v>126</v>
      </c>
      <c r="H1547" s="4">
        <v>44914</v>
      </c>
      <c r="I1547" s="4">
        <v>44925</v>
      </c>
      <c r="J1547" s="3">
        <v>44943</v>
      </c>
      <c r="K1547" s="2"/>
      <c r="M1547" s="2"/>
    </row>
    <row r="1548" spans="1:13" s="1" customFormat="1" ht="16.5" hidden="1" x14ac:dyDescent="0.3">
      <c r="A1548" s="5" t="s">
        <v>1069</v>
      </c>
      <c r="B1548" s="5" t="s">
        <v>1068</v>
      </c>
      <c r="C1548" s="3">
        <v>44904</v>
      </c>
      <c r="D1548" s="5" t="s">
        <v>7</v>
      </c>
      <c r="E1548" s="5" t="s">
        <v>6</v>
      </c>
      <c r="F1548" s="1" t="s">
        <v>127</v>
      </c>
      <c r="G1548" s="1" t="s">
        <v>126</v>
      </c>
      <c r="H1548" s="4">
        <v>44909</v>
      </c>
      <c r="I1548" s="4">
        <v>44909</v>
      </c>
      <c r="J1548" s="3">
        <v>44930</v>
      </c>
      <c r="K1548" s="2">
        <v>300000</v>
      </c>
      <c r="M1548" s="2"/>
    </row>
    <row r="1549" spans="1:13" s="1" customFormat="1" ht="16.5" x14ac:dyDescent="0.3">
      <c r="A1549" s="5" t="s">
        <v>1067</v>
      </c>
      <c r="B1549" s="5" t="s">
        <v>1066</v>
      </c>
      <c r="C1549" s="3">
        <v>44904</v>
      </c>
      <c r="D1549" s="5" t="s">
        <v>7</v>
      </c>
      <c r="E1549" s="5" t="s">
        <v>6</v>
      </c>
      <c r="F1549" s="1" t="s">
        <v>38</v>
      </c>
      <c r="G1549" s="1" t="s">
        <v>37</v>
      </c>
      <c r="H1549" s="4">
        <v>44915</v>
      </c>
      <c r="I1549" s="4">
        <v>44922</v>
      </c>
      <c r="J1549" s="3">
        <v>44929</v>
      </c>
      <c r="K1549" s="2"/>
      <c r="M1549" s="2"/>
    </row>
    <row r="1550" spans="1:13" s="1" customFormat="1" ht="16.5" hidden="1" x14ac:dyDescent="0.3">
      <c r="A1550" s="5" t="s">
        <v>1065</v>
      </c>
      <c r="B1550" s="5" t="s">
        <v>1064</v>
      </c>
      <c r="C1550" s="3">
        <v>44904</v>
      </c>
      <c r="D1550" s="5" t="s">
        <v>7</v>
      </c>
      <c r="E1550" s="5" t="s">
        <v>6</v>
      </c>
      <c r="F1550" s="1" t="s">
        <v>38</v>
      </c>
      <c r="G1550" s="1" t="s">
        <v>37</v>
      </c>
      <c r="H1550" s="4">
        <v>44918</v>
      </c>
      <c r="I1550" s="4">
        <v>44918</v>
      </c>
      <c r="J1550" s="3">
        <v>44950</v>
      </c>
      <c r="K1550" s="2">
        <v>300000</v>
      </c>
      <c r="M1550" s="2"/>
    </row>
    <row r="1551" spans="1:13" s="1" customFormat="1" ht="16.5" hidden="1" x14ac:dyDescent="0.3">
      <c r="A1551" s="5" t="s">
        <v>1063</v>
      </c>
      <c r="B1551" s="5" t="s">
        <v>1062</v>
      </c>
      <c r="C1551" s="3">
        <v>44904</v>
      </c>
      <c r="D1551" s="5" t="s">
        <v>7</v>
      </c>
      <c r="E1551" s="5" t="s">
        <v>6</v>
      </c>
      <c r="F1551" s="1" t="s">
        <v>42</v>
      </c>
      <c r="G1551" s="1" t="s">
        <v>41</v>
      </c>
      <c r="H1551" s="4">
        <v>44911</v>
      </c>
      <c r="I1551" s="4">
        <v>44911</v>
      </c>
      <c r="J1551" s="3">
        <v>44946</v>
      </c>
      <c r="K1551" s="2">
        <v>300000</v>
      </c>
      <c r="M1551" s="2"/>
    </row>
    <row r="1552" spans="1:13" s="1" customFormat="1" ht="16.5" x14ac:dyDescent="0.3">
      <c r="A1552" s="5" t="s">
        <v>1061</v>
      </c>
      <c r="B1552" s="5" t="s">
        <v>1060</v>
      </c>
      <c r="C1552" s="3">
        <v>44904</v>
      </c>
      <c r="D1552" s="5" t="s">
        <v>7</v>
      </c>
      <c r="E1552" s="5" t="s">
        <v>6</v>
      </c>
      <c r="F1552" s="1" t="s">
        <v>38</v>
      </c>
      <c r="G1552" s="1" t="s">
        <v>37</v>
      </c>
      <c r="H1552" s="4">
        <v>44916</v>
      </c>
      <c r="I1552" s="4">
        <v>44916</v>
      </c>
      <c r="J1552" s="3">
        <v>44931</v>
      </c>
      <c r="K1552" s="2"/>
      <c r="M1552" s="2"/>
    </row>
    <row r="1553" spans="1:13" s="1" customFormat="1" ht="16.5" x14ac:dyDescent="0.3">
      <c r="A1553" s="5" t="s">
        <v>1059</v>
      </c>
      <c r="B1553" s="5" t="s">
        <v>1058</v>
      </c>
      <c r="C1553" s="3">
        <v>44904</v>
      </c>
      <c r="D1553" s="5" t="s">
        <v>7</v>
      </c>
      <c r="E1553" s="5" t="s">
        <v>6</v>
      </c>
      <c r="F1553" s="1" t="s">
        <v>11</v>
      </c>
      <c r="G1553" s="1" t="s">
        <v>10</v>
      </c>
      <c r="H1553" s="4">
        <v>44935</v>
      </c>
      <c r="I1553" s="4">
        <v>44943</v>
      </c>
      <c r="J1553" s="3">
        <v>44944</v>
      </c>
      <c r="K1553" s="2"/>
      <c r="M1553" s="2"/>
    </row>
    <row r="1554" spans="1:13" s="1" customFormat="1" ht="16.5" hidden="1" x14ac:dyDescent="0.3">
      <c r="A1554" s="5" t="s">
        <v>1057</v>
      </c>
      <c r="B1554" s="5" t="s">
        <v>1056</v>
      </c>
      <c r="C1554" s="3">
        <v>44904</v>
      </c>
      <c r="D1554" s="5" t="s">
        <v>7</v>
      </c>
      <c r="E1554" s="5" t="s">
        <v>6</v>
      </c>
      <c r="F1554" s="1" t="s">
        <v>42</v>
      </c>
      <c r="G1554" s="1" t="s">
        <v>41</v>
      </c>
      <c r="H1554" s="4">
        <v>44910</v>
      </c>
      <c r="I1554" s="4">
        <v>44910</v>
      </c>
      <c r="J1554" s="3">
        <v>44938</v>
      </c>
      <c r="K1554" s="2">
        <v>300000</v>
      </c>
      <c r="M1554" s="2"/>
    </row>
    <row r="1555" spans="1:13" s="1" customFormat="1" ht="16.5" hidden="1" x14ac:dyDescent="0.3">
      <c r="A1555" s="5" t="s">
        <v>1055</v>
      </c>
      <c r="B1555" s="5" t="s">
        <v>1054</v>
      </c>
      <c r="C1555" s="3">
        <v>44904</v>
      </c>
      <c r="D1555" s="5" t="s">
        <v>7</v>
      </c>
      <c r="E1555" s="5" t="s">
        <v>6</v>
      </c>
      <c r="F1555" s="1" t="s">
        <v>42</v>
      </c>
      <c r="G1555" s="1" t="s">
        <v>41</v>
      </c>
      <c r="H1555" s="4">
        <v>44907</v>
      </c>
      <c r="I1555" s="4">
        <v>44907</v>
      </c>
      <c r="J1555" s="3">
        <v>44938</v>
      </c>
      <c r="K1555" s="2">
        <v>300000</v>
      </c>
      <c r="M1555" s="2"/>
    </row>
    <row r="1556" spans="1:13" s="1" customFormat="1" ht="16.5" x14ac:dyDescent="0.3">
      <c r="A1556" s="5" t="s">
        <v>1053</v>
      </c>
      <c r="B1556" s="5" t="s">
        <v>1052</v>
      </c>
      <c r="C1556" s="3">
        <v>44904</v>
      </c>
      <c r="D1556" s="5" t="s">
        <v>7</v>
      </c>
      <c r="E1556" s="5" t="s">
        <v>6</v>
      </c>
      <c r="F1556" s="1" t="s">
        <v>42</v>
      </c>
      <c r="G1556" s="1" t="s">
        <v>41</v>
      </c>
      <c r="H1556" s="4">
        <v>44925</v>
      </c>
      <c r="I1556" s="4">
        <v>44935</v>
      </c>
      <c r="J1556" s="3">
        <v>44936</v>
      </c>
      <c r="K1556" s="2"/>
      <c r="M1556" s="2"/>
    </row>
    <row r="1557" spans="1:13" s="1" customFormat="1" ht="16.5" hidden="1" x14ac:dyDescent="0.3">
      <c r="A1557" s="5" t="s">
        <v>1051</v>
      </c>
      <c r="B1557" s="5" t="s">
        <v>1050</v>
      </c>
      <c r="C1557" s="3">
        <v>44904</v>
      </c>
      <c r="D1557" s="5" t="s">
        <v>7</v>
      </c>
      <c r="E1557" s="5" t="s">
        <v>6</v>
      </c>
      <c r="F1557" s="1" t="s">
        <v>42</v>
      </c>
      <c r="G1557" s="1" t="s">
        <v>41</v>
      </c>
      <c r="H1557" s="4">
        <v>44915</v>
      </c>
      <c r="I1557" s="4">
        <v>44915</v>
      </c>
      <c r="J1557" s="3">
        <v>44949</v>
      </c>
      <c r="K1557" s="2">
        <v>300000</v>
      </c>
      <c r="M1557" s="2"/>
    </row>
    <row r="1558" spans="1:13" s="1" customFormat="1" ht="16.5" x14ac:dyDescent="0.3">
      <c r="A1558" s="5" t="s">
        <v>1049</v>
      </c>
      <c r="B1558" s="5" t="s">
        <v>1048</v>
      </c>
      <c r="C1558" s="3">
        <v>44904</v>
      </c>
      <c r="D1558" s="5" t="s">
        <v>7</v>
      </c>
      <c r="E1558" s="5" t="s">
        <v>6</v>
      </c>
      <c r="F1558" s="1" t="s">
        <v>38</v>
      </c>
      <c r="G1558" s="1" t="s">
        <v>37</v>
      </c>
      <c r="H1558" s="4">
        <v>44914</v>
      </c>
      <c r="I1558" s="4">
        <v>44923</v>
      </c>
      <c r="J1558" s="3">
        <v>44930</v>
      </c>
      <c r="K1558" s="2"/>
      <c r="M1558" s="2"/>
    </row>
    <row r="1559" spans="1:13" s="1" customFormat="1" ht="16.5" x14ac:dyDescent="0.3">
      <c r="A1559" s="5" t="s">
        <v>1047</v>
      </c>
      <c r="B1559" s="5" t="s">
        <v>1046</v>
      </c>
      <c r="C1559" s="3">
        <v>44904</v>
      </c>
      <c r="D1559" s="5" t="s">
        <v>7</v>
      </c>
      <c r="E1559" s="5" t="s">
        <v>6</v>
      </c>
      <c r="F1559" s="1" t="s">
        <v>38</v>
      </c>
      <c r="G1559" s="1" t="s">
        <v>37</v>
      </c>
      <c r="H1559" s="4">
        <v>44914</v>
      </c>
      <c r="I1559" s="4">
        <v>44914</v>
      </c>
      <c r="J1559" s="3">
        <v>44929</v>
      </c>
      <c r="K1559" s="2"/>
      <c r="M1559" s="2"/>
    </row>
    <row r="1560" spans="1:13" s="1" customFormat="1" ht="16.5" x14ac:dyDescent="0.3">
      <c r="A1560" s="5" t="s">
        <v>1045</v>
      </c>
      <c r="B1560" s="5" t="s">
        <v>1044</v>
      </c>
      <c r="C1560" s="3">
        <v>44904</v>
      </c>
      <c r="D1560" s="5" t="s">
        <v>7</v>
      </c>
      <c r="E1560" s="5" t="s">
        <v>6</v>
      </c>
      <c r="F1560" s="1" t="s">
        <v>5</v>
      </c>
      <c r="G1560" s="1" t="s">
        <v>4</v>
      </c>
      <c r="H1560" s="4">
        <v>44923</v>
      </c>
      <c r="I1560" s="4">
        <v>44923</v>
      </c>
      <c r="J1560" s="3">
        <v>44929</v>
      </c>
      <c r="K1560" s="2"/>
      <c r="M1560" s="2"/>
    </row>
    <row r="1561" spans="1:13" s="1" customFormat="1" ht="16.5" x14ac:dyDescent="0.3">
      <c r="A1561" s="5" t="s">
        <v>1043</v>
      </c>
      <c r="B1561" s="5" t="s">
        <v>1042</v>
      </c>
      <c r="C1561" s="3">
        <v>44904</v>
      </c>
      <c r="D1561" s="5" t="s">
        <v>7</v>
      </c>
      <c r="E1561" s="5" t="s">
        <v>6</v>
      </c>
      <c r="F1561" s="1" t="s">
        <v>38</v>
      </c>
      <c r="G1561" s="1" t="s">
        <v>37</v>
      </c>
      <c r="H1561" s="4">
        <v>44918</v>
      </c>
      <c r="I1561" s="4">
        <v>44918</v>
      </c>
      <c r="J1561" s="3">
        <v>44936</v>
      </c>
      <c r="K1561" s="2"/>
      <c r="M1561" s="2"/>
    </row>
    <row r="1562" spans="1:13" s="1" customFormat="1" ht="16.5" x14ac:dyDescent="0.3">
      <c r="A1562" s="5" t="s">
        <v>1041</v>
      </c>
      <c r="B1562" s="5" t="s">
        <v>1040</v>
      </c>
      <c r="C1562" s="3">
        <v>44904</v>
      </c>
      <c r="D1562" s="5" t="s">
        <v>7</v>
      </c>
      <c r="E1562" s="5" t="s">
        <v>6</v>
      </c>
      <c r="F1562" s="1" t="s">
        <v>5</v>
      </c>
      <c r="G1562" s="1" t="s">
        <v>4</v>
      </c>
      <c r="H1562" s="4">
        <v>44914</v>
      </c>
      <c r="I1562" s="4">
        <v>44914</v>
      </c>
      <c r="J1562" s="3">
        <v>44929</v>
      </c>
      <c r="K1562" s="2"/>
      <c r="M1562" s="2"/>
    </row>
    <row r="1563" spans="1:13" s="1" customFormat="1" ht="16.5" hidden="1" x14ac:dyDescent="0.3">
      <c r="A1563" s="5" t="s">
        <v>1039</v>
      </c>
      <c r="B1563" s="5" t="s">
        <v>1038</v>
      </c>
      <c r="C1563" s="3">
        <v>44904</v>
      </c>
      <c r="D1563" s="5" t="s">
        <v>7</v>
      </c>
      <c r="E1563" s="5" t="s">
        <v>6</v>
      </c>
      <c r="F1563" s="1" t="s">
        <v>5</v>
      </c>
      <c r="G1563" s="1" t="s">
        <v>4</v>
      </c>
      <c r="H1563" s="4">
        <v>44908</v>
      </c>
      <c r="I1563" s="4">
        <v>44908</v>
      </c>
      <c r="J1563" s="3">
        <v>44936</v>
      </c>
      <c r="K1563" s="2">
        <v>300000</v>
      </c>
      <c r="M1563" s="2"/>
    </row>
    <row r="1564" spans="1:13" s="1" customFormat="1" ht="16.5" hidden="1" x14ac:dyDescent="0.3">
      <c r="A1564" s="5" t="s">
        <v>1037</v>
      </c>
      <c r="B1564" s="5" t="s">
        <v>1036</v>
      </c>
      <c r="C1564" s="3">
        <v>44904</v>
      </c>
      <c r="D1564" s="5" t="s">
        <v>7</v>
      </c>
      <c r="E1564" s="5" t="s">
        <v>6</v>
      </c>
      <c r="F1564" s="1" t="s">
        <v>42</v>
      </c>
      <c r="G1564" s="1" t="s">
        <v>41</v>
      </c>
      <c r="H1564" s="4">
        <v>44909</v>
      </c>
      <c r="I1564" s="4">
        <v>44909</v>
      </c>
      <c r="J1564" s="3">
        <v>44939</v>
      </c>
      <c r="K1564" s="2">
        <v>300000</v>
      </c>
      <c r="M1564" s="2"/>
    </row>
    <row r="1565" spans="1:13" s="1" customFormat="1" ht="16.5" hidden="1" x14ac:dyDescent="0.3">
      <c r="A1565" s="5" t="s">
        <v>1035</v>
      </c>
      <c r="B1565" s="5" t="s">
        <v>1034</v>
      </c>
      <c r="C1565" s="3">
        <v>44904</v>
      </c>
      <c r="D1565" s="5" t="s">
        <v>7</v>
      </c>
      <c r="E1565" s="5" t="s">
        <v>6</v>
      </c>
      <c r="F1565" s="1" t="s">
        <v>5</v>
      </c>
      <c r="G1565" s="1" t="s">
        <v>4</v>
      </c>
      <c r="H1565" s="4">
        <v>44916</v>
      </c>
      <c r="I1565" s="4">
        <v>44916</v>
      </c>
      <c r="J1565" s="3">
        <v>44935</v>
      </c>
      <c r="K1565" s="2">
        <v>300000</v>
      </c>
      <c r="M1565" s="2"/>
    </row>
    <row r="1566" spans="1:13" s="1" customFormat="1" ht="16.5" hidden="1" x14ac:dyDescent="0.3">
      <c r="A1566" s="5" t="s">
        <v>1033</v>
      </c>
      <c r="B1566" s="5" t="s">
        <v>1032</v>
      </c>
      <c r="C1566" s="3">
        <v>44904</v>
      </c>
      <c r="D1566" s="5" t="s">
        <v>7</v>
      </c>
      <c r="E1566" s="5" t="s">
        <v>6</v>
      </c>
      <c r="F1566" s="1" t="s">
        <v>210</v>
      </c>
      <c r="G1566" s="1" t="s">
        <v>209</v>
      </c>
      <c r="H1566" s="4">
        <v>44909</v>
      </c>
      <c r="I1566" s="4">
        <v>44909</v>
      </c>
      <c r="J1566" s="3">
        <v>44931</v>
      </c>
      <c r="K1566" s="2">
        <v>300000</v>
      </c>
      <c r="M1566" s="2"/>
    </row>
    <row r="1567" spans="1:13" s="1" customFormat="1" ht="16.5" hidden="1" x14ac:dyDescent="0.3">
      <c r="A1567" s="5" t="s">
        <v>1031</v>
      </c>
      <c r="B1567" s="5" t="s">
        <v>1030</v>
      </c>
      <c r="C1567" s="3">
        <v>44904</v>
      </c>
      <c r="D1567" s="5" t="s">
        <v>7</v>
      </c>
      <c r="E1567" s="5" t="s">
        <v>6</v>
      </c>
      <c r="F1567" s="1" t="s">
        <v>42</v>
      </c>
      <c r="G1567" s="1" t="s">
        <v>41</v>
      </c>
      <c r="H1567" s="4">
        <v>44907</v>
      </c>
      <c r="I1567" s="4">
        <v>44907</v>
      </c>
      <c r="J1567" s="3">
        <v>44938</v>
      </c>
      <c r="K1567" s="2">
        <v>300000</v>
      </c>
      <c r="M1567" s="2"/>
    </row>
    <row r="1568" spans="1:13" s="1" customFormat="1" ht="16.5" hidden="1" x14ac:dyDescent="0.3">
      <c r="A1568" s="5" t="s">
        <v>1029</v>
      </c>
      <c r="B1568" s="5" t="s">
        <v>1028</v>
      </c>
      <c r="C1568" s="3">
        <v>44904</v>
      </c>
      <c r="D1568" s="5" t="s">
        <v>7</v>
      </c>
      <c r="E1568" s="5" t="s">
        <v>6</v>
      </c>
      <c r="F1568" s="1" t="s">
        <v>5</v>
      </c>
      <c r="G1568" s="1" t="s">
        <v>4</v>
      </c>
      <c r="H1568" s="4">
        <v>44909</v>
      </c>
      <c r="I1568" s="4">
        <v>44909</v>
      </c>
      <c r="J1568" s="3">
        <v>44942</v>
      </c>
      <c r="K1568" s="2">
        <v>300000</v>
      </c>
      <c r="M1568" s="2"/>
    </row>
    <row r="1569" spans="1:13" s="1" customFormat="1" ht="16.5" hidden="1" x14ac:dyDescent="0.3">
      <c r="A1569" s="5" t="s">
        <v>1027</v>
      </c>
      <c r="B1569" s="5" t="s">
        <v>1026</v>
      </c>
      <c r="C1569" s="3">
        <v>44904</v>
      </c>
      <c r="D1569" s="5" t="s">
        <v>7</v>
      </c>
      <c r="E1569" s="5" t="s">
        <v>6</v>
      </c>
      <c r="F1569" s="1" t="s">
        <v>42</v>
      </c>
      <c r="G1569" s="1" t="s">
        <v>41</v>
      </c>
      <c r="H1569" s="4">
        <v>44908</v>
      </c>
      <c r="I1569" s="4">
        <v>44908</v>
      </c>
      <c r="J1569" s="3">
        <v>44939</v>
      </c>
      <c r="K1569" s="2">
        <v>300000</v>
      </c>
      <c r="M1569" s="2"/>
    </row>
    <row r="1570" spans="1:13" s="1" customFormat="1" ht="16.5" hidden="1" x14ac:dyDescent="0.3">
      <c r="A1570" s="5" t="s">
        <v>1025</v>
      </c>
      <c r="B1570" s="5" t="s">
        <v>1024</v>
      </c>
      <c r="C1570" s="3">
        <v>44904</v>
      </c>
      <c r="D1570" s="5" t="s">
        <v>7</v>
      </c>
      <c r="E1570" s="5" t="s">
        <v>6</v>
      </c>
      <c r="F1570" s="1" t="s">
        <v>5</v>
      </c>
      <c r="G1570" s="1" t="s">
        <v>4</v>
      </c>
      <c r="H1570" s="4">
        <v>44916</v>
      </c>
      <c r="I1570" s="4">
        <v>44916</v>
      </c>
      <c r="J1570" s="3">
        <v>44938</v>
      </c>
      <c r="K1570" s="2">
        <v>300000</v>
      </c>
      <c r="M1570" s="2"/>
    </row>
    <row r="1571" spans="1:13" s="1" customFormat="1" ht="16.5" hidden="1" x14ac:dyDescent="0.3">
      <c r="A1571" s="5" t="s">
        <v>1023</v>
      </c>
      <c r="B1571" s="5" t="s">
        <v>1022</v>
      </c>
      <c r="C1571" s="3">
        <v>44904</v>
      </c>
      <c r="D1571" s="5" t="s">
        <v>7</v>
      </c>
      <c r="E1571" s="5" t="s">
        <v>6</v>
      </c>
      <c r="F1571" s="1" t="s">
        <v>5</v>
      </c>
      <c r="G1571" s="1" t="s">
        <v>4</v>
      </c>
      <c r="H1571" s="4">
        <v>44908</v>
      </c>
      <c r="I1571" s="4">
        <v>44908</v>
      </c>
      <c r="J1571" s="3">
        <v>44942</v>
      </c>
      <c r="K1571" s="2">
        <v>300000</v>
      </c>
      <c r="M1571" s="2"/>
    </row>
    <row r="1572" spans="1:13" s="1" customFormat="1" ht="16.5" hidden="1" x14ac:dyDescent="0.3">
      <c r="A1572" s="5" t="s">
        <v>1021</v>
      </c>
      <c r="B1572" s="5" t="s">
        <v>1020</v>
      </c>
      <c r="C1572" s="3">
        <v>44904</v>
      </c>
      <c r="D1572" s="5" t="s">
        <v>7</v>
      </c>
      <c r="E1572" s="5" t="s">
        <v>6</v>
      </c>
      <c r="F1572" s="1" t="s">
        <v>210</v>
      </c>
      <c r="G1572" s="1" t="s">
        <v>209</v>
      </c>
      <c r="H1572" s="4">
        <v>44909</v>
      </c>
      <c r="I1572" s="4">
        <v>44910</v>
      </c>
      <c r="J1572" s="3">
        <v>44935</v>
      </c>
      <c r="K1572" s="2">
        <v>300000</v>
      </c>
      <c r="M1572" s="2"/>
    </row>
    <row r="1573" spans="1:13" s="1" customFormat="1" ht="16.5" hidden="1" x14ac:dyDescent="0.3">
      <c r="A1573" s="5" t="s">
        <v>1019</v>
      </c>
      <c r="B1573" s="5" t="s">
        <v>1018</v>
      </c>
      <c r="C1573" s="3">
        <v>44904</v>
      </c>
      <c r="D1573" s="5" t="s">
        <v>7</v>
      </c>
      <c r="E1573" s="5" t="s">
        <v>6</v>
      </c>
      <c r="F1573" s="1" t="s">
        <v>42</v>
      </c>
      <c r="G1573" s="1" t="s">
        <v>41</v>
      </c>
      <c r="H1573" s="4">
        <v>44911</v>
      </c>
      <c r="I1573" s="4">
        <v>44911</v>
      </c>
      <c r="J1573" s="3">
        <v>44929</v>
      </c>
      <c r="K1573" s="2">
        <v>300000</v>
      </c>
      <c r="M1573" s="2"/>
    </row>
    <row r="1574" spans="1:13" s="1" customFormat="1" ht="16.5" hidden="1" x14ac:dyDescent="0.3">
      <c r="A1574" s="5" t="s">
        <v>1017</v>
      </c>
      <c r="B1574" s="5" t="s">
        <v>1016</v>
      </c>
      <c r="C1574" s="3">
        <v>44904</v>
      </c>
      <c r="D1574" s="5" t="s">
        <v>7</v>
      </c>
      <c r="E1574" s="5" t="s">
        <v>6</v>
      </c>
      <c r="F1574" s="1" t="s">
        <v>5</v>
      </c>
      <c r="G1574" s="1" t="s">
        <v>4</v>
      </c>
      <c r="H1574" s="4">
        <v>44908</v>
      </c>
      <c r="I1574" s="4">
        <v>44909</v>
      </c>
      <c r="J1574" s="3">
        <v>44942</v>
      </c>
      <c r="K1574" s="2">
        <v>300000</v>
      </c>
      <c r="M1574" s="2"/>
    </row>
    <row r="1575" spans="1:13" s="1" customFormat="1" ht="16.5" hidden="1" x14ac:dyDescent="0.3">
      <c r="A1575" s="5" t="s">
        <v>1015</v>
      </c>
      <c r="B1575" s="5" t="s">
        <v>1014</v>
      </c>
      <c r="C1575" s="3">
        <v>44904</v>
      </c>
      <c r="D1575" s="5" t="s">
        <v>7</v>
      </c>
      <c r="E1575" s="5" t="s">
        <v>6</v>
      </c>
      <c r="F1575" s="1" t="s">
        <v>42</v>
      </c>
      <c r="G1575" s="1" t="s">
        <v>41</v>
      </c>
      <c r="H1575" s="4">
        <v>44909</v>
      </c>
      <c r="I1575" s="4">
        <v>44909</v>
      </c>
      <c r="J1575" s="3">
        <v>44931</v>
      </c>
      <c r="K1575" s="2">
        <v>300000</v>
      </c>
      <c r="M1575" s="2"/>
    </row>
    <row r="1576" spans="1:13" s="1" customFormat="1" ht="16.5" hidden="1" x14ac:dyDescent="0.3">
      <c r="A1576" s="5" t="s">
        <v>1013</v>
      </c>
      <c r="B1576" s="5" t="s">
        <v>1012</v>
      </c>
      <c r="C1576" s="3">
        <v>44904</v>
      </c>
      <c r="D1576" s="5" t="s">
        <v>7</v>
      </c>
      <c r="E1576" s="5" t="s">
        <v>6</v>
      </c>
      <c r="F1576" s="1" t="s">
        <v>210</v>
      </c>
      <c r="G1576" s="1" t="s">
        <v>209</v>
      </c>
      <c r="H1576" s="4">
        <v>44917</v>
      </c>
      <c r="I1576" s="4">
        <v>44917</v>
      </c>
      <c r="J1576" s="3">
        <v>44939</v>
      </c>
      <c r="K1576" s="2">
        <v>300000</v>
      </c>
      <c r="M1576" s="2"/>
    </row>
    <row r="1577" spans="1:13" s="1" customFormat="1" ht="16.5" hidden="1" x14ac:dyDescent="0.3">
      <c r="A1577" s="5" t="s">
        <v>1011</v>
      </c>
      <c r="B1577" s="5" t="s">
        <v>1010</v>
      </c>
      <c r="C1577" s="3">
        <v>44904</v>
      </c>
      <c r="D1577" s="5" t="s">
        <v>7</v>
      </c>
      <c r="E1577" s="5" t="s">
        <v>6</v>
      </c>
      <c r="F1577" s="1" t="s">
        <v>210</v>
      </c>
      <c r="G1577" s="1" t="s">
        <v>209</v>
      </c>
      <c r="H1577" s="4">
        <v>44909</v>
      </c>
      <c r="I1577" s="4">
        <v>44909</v>
      </c>
      <c r="J1577" s="3">
        <v>44931</v>
      </c>
      <c r="K1577" s="2">
        <v>300000</v>
      </c>
      <c r="M1577" s="2"/>
    </row>
    <row r="1578" spans="1:13" s="1" customFormat="1" ht="16.5" hidden="1" x14ac:dyDescent="0.3">
      <c r="A1578" s="5" t="s">
        <v>1009</v>
      </c>
      <c r="B1578" s="5" t="s">
        <v>1008</v>
      </c>
      <c r="C1578" s="3">
        <v>44904</v>
      </c>
      <c r="D1578" s="5" t="s">
        <v>7</v>
      </c>
      <c r="E1578" s="5" t="s">
        <v>6</v>
      </c>
      <c r="F1578" s="1" t="s">
        <v>42</v>
      </c>
      <c r="G1578" s="1" t="s">
        <v>41</v>
      </c>
      <c r="H1578" s="4">
        <v>44909</v>
      </c>
      <c r="I1578" s="4">
        <v>44909</v>
      </c>
      <c r="J1578" s="3">
        <v>44942</v>
      </c>
      <c r="K1578" s="2">
        <v>300000</v>
      </c>
      <c r="M1578" s="2"/>
    </row>
    <row r="1579" spans="1:13" s="1" customFormat="1" ht="16.5" hidden="1" x14ac:dyDescent="0.3">
      <c r="A1579" s="5" t="s">
        <v>1007</v>
      </c>
      <c r="B1579" s="5" t="s">
        <v>1006</v>
      </c>
      <c r="C1579" s="3">
        <v>44904</v>
      </c>
      <c r="D1579" s="5" t="s">
        <v>7</v>
      </c>
      <c r="E1579" s="5" t="s">
        <v>6</v>
      </c>
      <c r="F1579" s="1" t="s">
        <v>42</v>
      </c>
      <c r="G1579" s="1" t="s">
        <v>41</v>
      </c>
      <c r="H1579" s="4">
        <v>44909</v>
      </c>
      <c r="I1579" s="4">
        <v>44909</v>
      </c>
      <c r="J1579" s="3">
        <v>44943</v>
      </c>
      <c r="K1579" s="2">
        <v>300000</v>
      </c>
      <c r="M1579" s="2"/>
    </row>
    <row r="1580" spans="1:13" s="1" customFormat="1" ht="16.5" hidden="1" x14ac:dyDescent="0.3">
      <c r="A1580" s="5" t="s">
        <v>1005</v>
      </c>
      <c r="B1580" s="5" t="s">
        <v>1004</v>
      </c>
      <c r="C1580" s="3">
        <v>44904</v>
      </c>
      <c r="D1580" s="5" t="s">
        <v>7</v>
      </c>
      <c r="E1580" s="5" t="s">
        <v>6</v>
      </c>
      <c r="F1580" s="1" t="s">
        <v>42</v>
      </c>
      <c r="G1580" s="1" t="s">
        <v>41</v>
      </c>
      <c r="H1580" s="4">
        <v>44909</v>
      </c>
      <c r="I1580" s="4">
        <v>44909</v>
      </c>
      <c r="J1580" s="3">
        <v>44943</v>
      </c>
      <c r="K1580" s="2">
        <v>300000</v>
      </c>
      <c r="M1580" s="2"/>
    </row>
    <row r="1581" spans="1:13" s="1" customFormat="1" ht="16.5" x14ac:dyDescent="0.3">
      <c r="A1581" s="5" t="s">
        <v>1003</v>
      </c>
      <c r="B1581" s="5" t="s">
        <v>1002</v>
      </c>
      <c r="C1581" s="3">
        <v>44904</v>
      </c>
      <c r="D1581" s="5" t="s">
        <v>7</v>
      </c>
      <c r="E1581" s="5" t="s">
        <v>6</v>
      </c>
      <c r="F1581" s="1" t="s">
        <v>42</v>
      </c>
      <c r="G1581" s="1" t="s">
        <v>41</v>
      </c>
      <c r="H1581" s="4">
        <v>44917</v>
      </c>
      <c r="I1581" s="4">
        <v>44931</v>
      </c>
      <c r="J1581" s="3">
        <v>44936</v>
      </c>
      <c r="K1581" s="2"/>
      <c r="M1581" s="2"/>
    </row>
    <row r="1582" spans="1:13" s="1" customFormat="1" ht="16.5" hidden="1" x14ac:dyDescent="0.3">
      <c r="A1582" s="5" t="s">
        <v>1001</v>
      </c>
      <c r="B1582" s="5" t="s">
        <v>1000</v>
      </c>
      <c r="C1582" s="3">
        <v>44904</v>
      </c>
      <c r="D1582" s="5" t="s">
        <v>7</v>
      </c>
      <c r="E1582" s="5" t="s">
        <v>6</v>
      </c>
      <c r="F1582" s="1" t="s">
        <v>42</v>
      </c>
      <c r="G1582" s="1" t="s">
        <v>41</v>
      </c>
      <c r="H1582" s="4">
        <v>44917</v>
      </c>
      <c r="I1582" s="4">
        <v>44917</v>
      </c>
      <c r="J1582" s="3">
        <v>44951</v>
      </c>
      <c r="K1582" s="2">
        <v>300000</v>
      </c>
      <c r="M1582" s="2"/>
    </row>
    <row r="1583" spans="1:13" s="1" customFormat="1" ht="16.5" hidden="1" x14ac:dyDescent="0.3">
      <c r="A1583" s="5" t="s">
        <v>999</v>
      </c>
      <c r="B1583" s="5" t="s">
        <v>998</v>
      </c>
      <c r="C1583" s="3">
        <v>44904</v>
      </c>
      <c r="D1583" s="5" t="s">
        <v>7</v>
      </c>
      <c r="E1583" s="5" t="s">
        <v>6</v>
      </c>
      <c r="F1583" s="1" t="s">
        <v>210</v>
      </c>
      <c r="G1583" s="1" t="s">
        <v>209</v>
      </c>
      <c r="H1583" s="4">
        <v>44912</v>
      </c>
      <c r="I1583" s="4">
        <v>44912</v>
      </c>
      <c r="J1583" s="3">
        <v>44939</v>
      </c>
      <c r="K1583" s="2">
        <v>300000</v>
      </c>
      <c r="M1583" s="2"/>
    </row>
    <row r="1584" spans="1:13" s="1" customFormat="1" ht="16.5" hidden="1" x14ac:dyDescent="0.3">
      <c r="A1584" s="5" t="s">
        <v>997</v>
      </c>
      <c r="B1584" s="5" t="s">
        <v>996</v>
      </c>
      <c r="C1584" s="3">
        <v>44904</v>
      </c>
      <c r="D1584" s="5" t="s">
        <v>7</v>
      </c>
      <c r="E1584" s="5" t="s">
        <v>6</v>
      </c>
      <c r="F1584" s="1" t="s">
        <v>210</v>
      </c>
      <c r="G1584" s="1" t="s">
        <v>209</v>
      </c>
      <c r="H1584" s="4">
        <v>44909</v>
      </c>
      <c r="I1584" s="4">
        <v>44909</v>
      </c>
      <c r="J1584" s="3">
        <v>44935</v>
      </c>
      <c r="K1584" s="2">
        <v>300000</v>
      </c>
      <c r="M1584" s="2"/>
    </row>
    <row r="1585" spans="1:13" s="1" customFormat="1" ht="16.5" x14ac:dyDescent="0.3">
      <c r="A1585" s="5" t="s">
        <v>995</v>
      </c>
      <c r="B1585" s="5" t="s">
        <v>994</v>
      </c>
      <c r="C1585" s="3">
        <v>44904</v>
      </c>
      <c r="D1585" s="5" t="s">
        <v>7</v>
      </c>
      <c r="E1585" s="5" t="s">
        <v>6</v>
      </c>
      <c r="F1585" s="1" t="s">
        <v>42</v>
      </c>
      <c r="G1585" s="1" t="s">
        <v>41</v>
      </c>
      <c r="H1585" s="4">
        <v>44914</v>
      </c>
      <c r="I1585" s="4">
        <v>44914</v>
      </c>
      <c r="J1585" s="3">
        <v>44930</v>
      </c>
      <c r="K1585" s="2"/>
      <c r="M1585" s="2"/>
    </row>
    <row r="1586" spans="1:13" s="1" customFormat="1" ht="16.5" x14ac:dyDescent="0.3">
      <c r="A1586" s="5" t="s">
        <v>993</v>
      </c>
      <c r="B1586" s="5" t="s">
        <v>992</v>
      </c>
      <c r="C1586" s="3">
        <v>44904</v>
      </c>
      <c r="D1586" s="5" t="s">
        <v>7</v>
      </c>
      <c r="E1586" s="5" t="s">
        <v>6</v>
      </c>
      <c r="F1586" s="1" t="s">
        <v>42</v>
      </c>
      <c r="G1586" s="1" t="s">
        <v>41</v>
      </c>
      <c r="H1586" s="4">
        <v>44918</v>
      </c>
      <c r="I1586" s="4">
        <v>44931</v>
      </c>
      <c r="J1586" s="3">
        <v>44936</v>
      </c>
      <c r="K1586" s="2"/>
      <c r="M1586" s="2"/>
    </row>
    <row r="1587" spans="1:13" s="1" customFormat="1" ht="16.5" hidden="1" x14ac:dyDescent="0.3">
      <c r="A1587" s="5" t="s">
        <v>991</v>
      </c>
      <c r="B1587" s="5" t="s">
        <v>990</v>
      </c>
      <c r="C1587" s="3">
        <v>44904</v>
      </c>
      <c r="D1587" s="5" t="s">
        <v>7</v>
      </c>
      <c r="E1587" s="5" t="s">
        <v>6</v>
      </c>
      <c r="F1587" s="1" t="s">
        <v>42</v>
      </c>
      <c r="G1587" s="1" t="s">
        <v>41</v>
      </c>
      <c r="H1587" s="4">
        <v>44910</v>
      </c>
      <c r="I1587" s="4">
        <v>44910</v>
      </c>
      <c r="J1587" s="3">
        <v>44935</v>
      </c>
      <c r="K1587" s="2">
        <v>300000</v>
      </c>
      <c r="M1587" s="2"/>
    </row>
    <row r="1588" spans="1:13" s="1" customFormat="1" ht="16.5" hidden="1" x14ac:dyDescent="0.3">
      <c r="A1588" s="5" t="s">
        <v>989</v>
      </c>
      <c r="B1588" s="5" t="s">
        <v>988</v>
      </c>
      <c r="C1588" s="3">
        <v>44904</v>
      </c>
      <c r="D1588" s="5" t="s">
        <v>7</v>
      </c>
      <c r="E1588" s="5" t="s">
        <v>6</v>
      </c>
      <c r="F1588" s="1" t="s">
        <v>42</v>
      </c>
      <c r="G1588" s="1" t="s">
        <v>41</v>
      </c>
      <c r="H1588" s="4">
        <v>44907</v>
      </c>
      <c r="I1588" s="4">
        <v>44907</v>
      </c>
      <c r="J1588" s="3">
        <v>44937</v>
      </c>
      <c r="K1588" s="2">
        <v>300000</v>
      </c>
      <c r="M1588" s="2"/>
    </row>
    <row r="1589" spans="1:13" s="1" customFormat="1" ht="16.5" x14ac:dyDescent="0.3">
      <c r="A1589" s="5" t="s">
        <v>987</v>
      </c>
      <c r="B1589" s="5" t="s">
        <v>986</v>
      </c>
      <c r="C1589" s="3">
        <v>44904</v>
      </c>
      <c r="D1589" s="5" t="s">
        <v>7</v>
      </c>
      <c r="E1589" s="5" t="s">
        <v>6</v>
      </c>
      <c r="F1589" s="1" t="s">
        <v>42</v>
      </c>
      <c r="G1589" s="1" t="s">
        <v>41</v>
      </c>
      <c r="H1589" s="4">
        <v>44921</v>
      </c>
      <c r="I1589" s="4">
        <v>44921</v>
      </c>
      <c r="J1589" s="3">
        <v>44935</v>
      </c>
      <c r="K1589" s="2"/>
      <c r="M1589" s="2"/>
    </row>
    <row r="1590" spans="1:13" s="1" customFormat="1" ht="16.5" x14ac:dyDescent="0.3">
      <c r="A1590" s="5" t="s">
        <v>985</v>
      </c>
      <c r="B1590" s="5" t="s">
        <v>984</v>
      </c>
      <c r="C1590" s="3">
        <v>44904</v>
      </c>
      <c r="D1590" s="5" t="s">
        <v>7</v>
      </c>
      <c r="E1590" s="5" t="s">
        <v>6</v>
      </c>
      <c r="F1590" s="1" t="s">
        <v>210</v>
      </c>
      <c r="G1590" s="1" t="s">
        <v>209</v>
      </c>
      <c r="H1590" s="4">
        <v>44915</v>
      </c>
      <c r="I1590" s="4">
        <v>44915</v>
      </c>
      <c r="J1590" s="3">
        <v>44937</v>
      </c>
      <c r="K1590" s="2"/>
      <c r="M1590" s="2"/>
    </row>
    <row r="1591" spans="1:13" s="1" customFormat="1" ht="16.5" x14ac:dyDescent="0.3">
      <c r="A1591" s="5" t="s">
        <v>983</v>
      </c>
      <c r="B1591" s="5" t="s">
        <v>982</v>
      </c>
      <c r="C1591" s="3">
        <v>44904</v>
      </c>
      <c r="D1591" s="5" t="s">
        <v>7</v>
      </c>
      <c r="E1591" s="5" t="s">
        <v>6</v>
      </c>
      <c r="F1591" s="1" t="s">
        <v>42</v>
      </c>
      <c r="G1591" s="1" t="s">
        <v>41</v>
      </c>
      <c r="H1591" s="4">
        <v>44918</v>
      </c>
      <c r="I1591" s="4">
        <v>44918</v>
      </c>
      <c r="J1591" s="3">
        <v>44936</v>
      </c>
      <c r="K1591" s="2"/>
      <c r="M1591" s="2"/>
    </row>
    <row r="1592" spans="1:13" s="1" customFormat="1" ht="16.5" hidden="1" x14ac:dyDescent="0.3">
      <c r="A1592" s="5" t="s">
        <v>981</v>
      </c>
      <c r="B1592" s="5" t="s">
        <v>980</v>
      </c>
      <c r="C1592" s="3">
        <v>44904</v>
      </c>
      <c r="D1592" s="5" t="s">
        <v>7</v>
      </c>
      <c r="E1592" s="5" t="s">
        <v>6</v>
      </c>
      <c r="F1592" s="1" t="s">
        <v>210</v>
      </c>
      <c r="G1592" s="1" t="s">
        <v>209</v>
      </c>
      <c r="H1592" s="4">
        <v>44914</v>
      </c>
      <c r="I1592" s="4">
        <v>44914</v>
      </c>
      <c r="J1592" s="3">
        <v>44939</v>
      </c>
      <c r="K1592" s="2">
        <v>300000</v>
      </c>
      <c r="M1592" s="2"/>
    </row>
    <row r="1593" spans="1:13" s="1" customFormat="1" ht="16.5" hidden="1" x14ac:dyDescent="0.3">
      <c r="A1593" s="5" t="s">
        <v>979</v>
      </c>
      <c r="B1593" s="5" t="s">
        <v>978</v>
      </c>
      <c r="C1593" s="3">
        <v>44904</v>
      </c>
      <c r="D1593" s="5" t="s">
        <v>7</v>
      </c>
      <c r="E1593" s="5" t="s">
        <v>6</v>
      </c>
      <c r="F1593" s="1" t="s">
        <v>42</v>
      </c>
      <c r="G1593" s="1" t="s">
        <v>41</v>
      </c>
      <c r="H1593" s="4">
        <v>44910</v>
      </c>
      <c r="I1593" s="4">
        <v>44910</v>
      </c>
      <c r="J1593" s="3">
        <v>44935</v>
      </c>
      <c r="K1593" s="2">
        <v>300000</v>
      </c>
      <c r="M1593" s="2"/>
    </row>
    <row r="1594" spans="1:13" s="1" customFormat="1" ht="16.5" x14ac:dyDescent="0.3">
      <c r="A1594" s="5" t="s">
        <v>977</v>
      </c>
      <c r="B1594" s="5" t="s">
        <v>976</v>
      </c>
      <c r="C1594" s="3">
        <v>44904</v>
      </c>
      <c r="D1594" s="5" t="s">
        <v>7</v>
      </c>
      <c r="E1594" s="5" t="s">
        <v>6</v>
      </c>
      <c r="F1594" s="1" t="s">
        <v>42</v>
      </c>
      <c r="G1594" s="1" t="s">
        <v>41</v>
      </c>
      <c r="H1594" s="4">
        <v>44916</v>
      </c>
      <c r="I1594" s="4">
        <v>44922</v>
      </c>
      <c r="J1594" s="3">
        <v>44930</v>
      </c>
      <c r="K1594" s="2"/>
      <c r="M1594" s="2"/>
    </row>
    <row r="1595" spans="1:13" s="1" customFormat="1" ht="16.5" hidden="1" x14ac:dyDescent="0.3">
      <c r="A1595" s="5" t="s">
        <v>975</v>
      </c>
      <c r="B1595" s="5" t="s">
        <v>974</v>
      </c>
      <c r="C1595" s="3">
        <v>44904</v>
      </c>
      <c r="D1595" s="5" t="s">
        <v>7</v>
      </c>
      <c r="E1595" s="5" t="s">
        <v>6</v>
      </c>
      <c r="F1595" s="1" t="s">
        <v>42</v>
      </c>
      <c r="G1595" s="1" t="s">
        <v>41</v>
      </c>
      <c r="H1595" s="4">
        <v>44907</v>
      </c>
      <c r="I1595" s="4">
        <v>44907</v>
      </c>
      <c r="J1595" s="3">
        <v>44938</v>
      </c>
      <c r="K1595" s="2">
        <v>300000</v>
      </c>
      <c r="M1595" s="2"/>
    </row>
    <row r="1596" spans="1:13" s="1" customFormat="1" ht="16.5" x14ac:dyDescent="0.3">
      <c r="A1596" s="5" t="s">
        <v>973</v>
      </c>
      <c r="B1596" s="5" t="s">
        <v>972</v>
      </c>
      <c r="C1596" s="3">
        <v>44904</v>
      </c>
      <c r="D1596" s="5" t="s">
        <v>7</v>
      </c>
      <c r="E1596" s="5" t="s">
        <v>6</v>
      </c>
      <c r="F1596" s="1" t="s">
        <v>210</v>
      </c>
      <c r="G1596" s="1" t="s">
        <v>209</v>
      </c>
      <c r="H1596" s="4">
        <v>44911</v>
      </c>
      <c r="I1596" s="4">
        <v>44911</v>
      </c>
      <c r="J1596" s="3">
        <v>44929</v>
      </c>
      <c r="K1596" s="2"/>
      <c r="M1596" s="2"/>
    </row>
    <row r="1597" spans="1:13" s="1" customFormat="1" ht="16.5" x14ac:dyDescent="0.3">
      <c r="A1597" s="5" t="s">
        <v>971</v>
      </c>
      <c r="B1597" s="5" t="s">
        <v>970</v>
      </c>
      <c r="C1597" s="3">
        <v>44904</v>
      </c>
      <c r="D1597" s="5" t="s">
        <v>7</v>
      </c>
      <c r="E1597" s="5" t="s">
        <v>6</v>
      </c>
      <c r="F1597" s="1" t="s">
        <v>42</v>
      </c>
      <c r="G1597" s="1" t="s">
        <v>41</v>
      </c>
      <c r="H1597" s="4">
        <v>44922</v>
      </c>
      <c r="I1597" s="4">
        <v>44922</v>
      </c>
      <c r="J1597" s="3">
        <v>44931</v>
      </c>
      <c r="K1597" s="2"/>
      <c r="M1597" s="2"/>
    </row>
    <row r="1598" spans="1:13" s="1" customFormat="1" ht="16.5" hidden="1" x14ac:dyDescent="0.3">
      <c r="A1598" s="5" t="s">
        <v>969</v>
      </c>
      <c r="B1598" s="5" t="s">
        <v>968</v>
      </c>
      <c r="C1598" s="3">
        <v>44904</v>
      </c>
      <c r="D1598" s="5" t="s">
        <v>7</v>
      </c>
      <c r="E1598" s="5" t="s">
        <v>6</v>
      </c>
      <c r="F1598" s="1" t="s">
        <v>42</v>
      </c>
      <c r="G1598" s="1" t="s">
        <v>41</v>
      </c>
      <c r="H1598" s="4">
        <v>44907</v>
      </c>
      <c r="I1598" s="4">
        <v>44907</v>
      </c>
      <c r="J1598" s="3">
        <v>44938</v>
      </c>
      <c r="K1598" s="2">
        <v>300000</v>
      </c>
      <c r="M1598" s="2"/>
    </row>
    <row r="1599" spans="1:13" s="1" customFormat="1" ht="16.5" x14ac:dyDescent="0.3">
      <c r="A1599" s="5" t="s">
        <v>967</v>
      </c>
      <c r="B1599" s="5" t="s">
        <v>966</v>
      </c>
      <c r="C1599" s="3">
        <v>44904</v>
      </c>
      <c r="D1599" s="5" t="s">
        <v>7</v>
      </c>
      <c r="E1599" s="5" t="s">
        <v>6</v>
      </c>
      <c r="F1599" s="1" t="s">
        <v>42</v>
      </c>
      <c r="G1599" s="1" t="s">
        <v>41</v>
      </c>
      <c r="H1599" s="4">
        <v>44917</v>
      </c>
      <c r="I1599" s="4">
        <v>44931</v>
      </c>
      <c r="J1599" s="3">
        <v>44936</v>
      </c>
      <c r="K1599" s="2"/>
      <c r="M1599" s="2"/>
    </row>
    <row r="1600" spans="1:13" s="1" customFormat="1" ht="16.5" hidden="1" x14ac:dyDescent="0.3">
      <c r="A1600" s="5" t="s">
        <v>965</v>
      </c>
      <c r="B1600" s="5" t="s">
        <v>964</v>
      </c>
      <c r="C1600" s="3">
        <v>44904</v>
      </c>
      <c r="D1600" s="5" t="s">
        <v>7</v>
      </c>
      <c r="E1600" s="5" t="s">
        <v>6</v>
      </c>
      <c r="F1600" s="1" t="s">
        <v>42</v>
      </c>
      <c r="G1600" s="1" t="s">
        <v>41</v>
      </c>
      <c r="H1600" s="4">
        <v>44907</v>
      </c>
      <c r="I1600" s="4">
        <v>44907</v>
      </c>
      <c r="J1600" s="3">
        <v>44939</v>
      </c>
      <c r="K1600" s="2">
        <v>300000</v>
      </c>
      <c r="M1600" s="2"/>
    </row>
    <row r="1601" spans="1:13" s="1" customFormat="1" ht="16.5" x14ac:dyDescent="0.3">
      <c r="A1601" s="5" t="s">
        <v>963</v>
      </c>
      <c r="B1601" s="5" t="s">
        <v>962</v>
      </c>
      <c r="C1601" s="3">
        <v>44904</v>
      </c>
      <c r="D1601" s="5" t="s">
        <v>7</v>
      </c>
      <c r="E1601" s="5" t="s">
        <v>6</v>
      </c>
      <c r="F1601" s="1" t="s">
        <v>42</v>
      </c>
      <c r="G1601" s="1" t="s">
        <v>41</v>
      </c>
      <c r="H1601" s="4">
        <v>44925</v>
      </c>
      <c r="I1601" s="4">
        <v>44935</v>
      </c>
      <c r="J1601" s="3">
        <v>44936</v>
      </c>
      <c r="K1601" s="2"/>
      <c r="M1601" s="2"/>
    </row>
    <row r="1602" spans="1:13" s="1" customFormat="1" ht="16.5" x14ac:dyDescent="0.3">
      <c r="A1602" s="5" t="s">
        <v>961</v>
      </c>
      <c r="B1602" s="5" t="s">
        <v>960</v>
      </c>
      <c r="C1602" s="3">
        <v>44904</v>
      </c>
      <c r="D1602" s="5" t="s">
        <v>7</v>
      </c>
      <c r="E1602" s="5" t="s">
        <v>6</v>
      </c>
      <c r="F1602" s="1" t="s">
        <v>42</v>
      </c>
      <c r="G1602" s="1" t="s">
        <v>41</v>
      </c>
      <c r="H1602" s="4">
        <v>44918</v>
      </c>
      <c r="I1602" s="4">
        <v>44935</v>
      </c>
      <c r="J1602" s="3">
        <v>44936</v>
      </c>
      <c r="K1602" s="2"/>
      <c r="M1602" s="2"/>
    </row>
    <row r="1603" spans="1:13" s="1" customFormat="1" ht="16.5" x14ac:dyDescent="0.3">
      <c r="A1603" s="5" t="s">
        <v>959</v>
      </c>
      <c r="B1603" s="5" t="s">
        <v>958</v>
      </c>
      <c r="C1603" s="3">
        <v>44904</v>
      </c>
      <c r="D1603" s="5" t="s">
        <v>7</v>
      </c>
      <c r="E1603" s="5" t="s">
        <v>6</v>
      </c>
      <c r="F1603" s="1" t="s">
        <v>42</v>
      </c>
      <c r="G1603" s="1" t="s">
        <v>41</v>
      </c>
      <c r="H1603" s="4">
        <v>44925</v>
      </c>
      <c r="I1603" s="4">
        <v>44925</v>
      </c>
      <c r="J1603" s="3">
        <v>44937</v>
      </c>
      <c r="K1603" s="2"/>
      <c r="M1603" s="2"/>
    </row>
    <row r="1604" spans="1:13" s="1" customFormat="1" ht="16.5" x14ac:dyDescent="0.3">
      <c r="A1604" s="5" t="s">
        <v>957</v>
      </c>
      <c r="B1604" s="5" t="s">
        <v>956</v>
      </c>
      <c r="C1604" s="3">
        <v>44904</v>
      </c>
      <c r="D1604" s="5" t="s">
        <v>7</v>
      </c>
      <c r="E1604" s="5" t="s">
        <v>6</v>
      </c>
      <c r="F1604" s="1" t="s">
        <v>42</v>
      </c>
      <c r="G1604" s="1" t="s">
        <v>41</v>
      </c>
      <c r="H1604" s="4">
        <v>44918</v>
      </c>
      <c r="I1604" s="4">
        <v>44931</v>
      </c>
      <c r="J1604" s="3">
        <v>44936</v>
      </c>
      <c r="K1604" s="2"/>
      <c r="M1604" s="2"/>
    </row>
    <row r="1605" spans="1:13" s="1" customFormat="1" ht="16.5" hidden="1" x14ac:dyDescent="0.3">
      <c r="A1605" s="5" t="s">
        <v>955</v>
      </c>
      <c r="B1605" s="5" t="s">
        <v>954</v>
      </c>
      <c r="C1605" s="3">
        <v>44904</v>
      </c>
      <c r="D1605" s="5" t="s">
        <v>7</v>
      </c>
      <c r="E1605" s="5" t="s">
        <v>6</v>
      </c>
      <c r="F1605" s="1" t="s">
        <v>414</v>
      </c>
      <c r="G1605" s="1" t="s">
        <v>413</v>
      </c>
      <c r="H1605" s="4">
        <v>44911</v>
      </c>
      <c r="I1605" s="4">
        <v>44911</v>
      </c>
      <c r="J1605" s="3">
        <v>44945</v>
      </c>
      <c r="K1605" s="2">
        <v>300000</v>
      </c>
      <c r="M1605" s="2"/>
    </row>
    <row r="1606" spans="1:13" s="1" customFormat="1" ht="16.5" hidden="1" x14ac:dyDescent="0.3">
      <c r="A1606" s="5" t="s">
        <v>953</v>
      </c>
      <c r="B1606" s="5" t="s">
        <v>952</v>
      </c>
      <c r="C1606" s="3">
        <v>44904</v>
      </c>
      <c r="D1606" s="5" t="s">
        <v>7</v>
      </c>
      <c r="E1606" s="5" t="s">
        <v>6</v>
      </c>
      <c r="F1606" s="1" t="s">
        <v>414</v>
      </c>
      <c r="G1606" s="1" t="s">
        <v>413</v>
      </c>
      <c r="H1606" s="4">
        <v>44911</v>
      </c>
      <c r="I1606" s="4">
        <v>44911</v>
      </c>
      <c r="J1606" s="3">
        <v>44945</v>
      </c>
      <c r="K1606" s="2">
        <v>300000</v>
      </c>
      <c r="M1606" s="2"/>
    </row>
    <row r="1607" spans="1:13" s="1" customFormat="1" ht="16.5" hidden="1" x14ac:dyDescent="0.3">
      <c r="A1607" s="5" t="s">
        <v>951</v>
      </c>
      <c r="B1607" s="5" t="s">
        <v>950</v>
      </c>
      <c r="C1607" s="3">
        <v>44904</v>
      </c>
      <c r="D1607" s="5" t="s">
        <v>7</v>
      </c>
      <c r="E1607" s="5" t="s">
        <v>6</v>
      </c>
      <c r="F1607" s="1" t="s">
        <v>414</v>
      </c>
      <c r="G1607" s="1" t="s">
        <v>413</v>
      </c>
      <c r="H1607" s="4">
        <v>44910</v>
      </c>
      <c r="I1607" s="4">
        <v>44910</v>
      </c>
      <c r="J1607" s="3">
        <v>44937</v>
      </c>
      <c r="K1607" s="2">
        <v>300000</v>
      </c>
      <c r="M1607" s="2"/>
    </row>
    <row r="1608" spans="1:13" s="1" customFormat="1" ht="16.5" x14ac:dyDescent="0.3">
      <c r="A1608" s="5" t="s">
        <v>949</v>
      </c>
      <c r="B1608" s="5" t="s">
        <v>948</v>
      </c>
      <c r="C1608" s="3">
        <v>44903</v>
      </c>
      <c r="D1608" s="5" t="s">
        <v>7</v>
      </c>
      <c r="E1608" s="5" t="s">
        <v>6</v>
      </c>
      <c r="F1608" s="1" t="s">
        <v>38</v>
      </c>
      <c r="G1608" s="1" t="s">
        <v>37</v>
      </c>
      <c r="H1608" s="4">
        <v>44914</v>
      </c>
      <c r="I1608" s="4">
        <v>44923</v>
      </c>
      <c r="J1608" s="3">
        <v>44930</v>
      </c>
      <c r="K1608" s="2"/>
      <c r="M1608" s="2"/>
    </row>
    <row r="1609" spans="1:13" s="1" customFormat="1" ht="16.5" x14ac:dyDescent="0.3">
      <c r="A1609" s="5" t="s">
        <v>947</v>
      </c>
      <c r="B1609" s="5" t="s">
        <v>946</v>
      </c>
      <c r="C1609" s="3">
        <v>44903</v>
      </c>
      <c r="D1609" s="5" t="s">
        <v>7</v>
      </c>
      <c r="E1609" s="5" t="s">
        <v>6</v>
      </c>
      <c r="F1609" s="1" t="s">
        <v>38</v>
      </c>
      <c r="G1609" s="1" t="s">
        <v>37</v>
      </c>
      <c r="H1609" s="4">
        <v>44915</v>
      </c>
      <c r="I1609" s="4">
        <v>44922</v>
      </c>
      <c r="J1609" s="3">
        <v>44929</v>
      </c>
      <c r="K1609" s="2"/>
      <c r="M1609" s="2"/>
    </row>
    <row r="1610" spans="1:13" s="1" customFormat="1" ht="16.5" hidden="1" x14ac:dyDescent="0.3">
      <c r="A1610" s="5" t="s">
        <v>945</v>
      </c>
      <c r="B1610" s="5" t="s">
        <v>944</v>
      </c>
      <c r="C1610" s="3">
        <v>44903</v>
      </c>
      <c r="D1610" s="5" t="s">
        <v>7</v>
      </c>
      <c r="E1610" s="5" t="s">
        <v>6</v>
      </c>
      <c r="F1610" s="1" t="s">
        <v>166</v>
      </c>
      <c r="G1610" s="1" t="s">
        <v>165</v>
      </c>
      <c r="H1610" s="4">
        <v>44910</v>
      </c>
      <c r="I1610" s="4">
        <v>44910</v>
      </c>
      <c r="J1610" s="3">
        <v>44944</v>
      </c>
      <c r="K1610" s="2">
        <v>300000</v>
      </c>
      <c r="M1610" s="2"/>
    </row>
    <row r="1611" spans="1:13" s="1" customFormat="1" ht="16.5" hidden="1" x14ac:dyDescent="0.3">
      <c r="A1611" s="5" t="s">
        <v>943</v>
      </c>
      <c r="B1611" s="5" t="s">
        <v>942</v>
      </c>
      <c r="C1611" s="3">
        <v>44903</v>
      </c>
      <c r="D1611" s="5" t="s">
        <v>7</v>
      </c>
      <c r="E1611" s="5" t="s">
        <v>6</v>
      </c>
      <c r="F1611" s="1" t="s">
        <v>166</v>
      </c>
      <c r="G1611" s="1" t="s">
        <v>165</v>
      </c>
      <c r="H1611" s="4">
        <v>44910</v>
      </c>
      <c r="I1611" s="4">
        <v>44910</v>
      </c>
      <c r="J1611" s="3">
        <v>44944</v>
      </c>
      <c r="K1611" s="2">
        <v>300000</v>
      </c>
      <c r="M1611" s="2"/>
    </row>
    <row r="1612" spans="1:13" s="1" customFormat="1" ht="16.5" hidden="1" x14ac:dyDescent="0.3">
      <c r="A1612" s="5" t="s">
        <v>941</v>
      </c>
      <c r="B1612" s="5" t="s">
        <v>940</v>
      </c>
      <c r="C1612" s="3">
        <v>44903</v>
      </c>
      <c r="D1612" s="5" t="s">
        <v>7</v>
      </c>
      <c r="E1612" s="5" t="s">
        <v>6</v>
      </c>
      <c r="F1612" s="1" t="s">
        <v>166</v>
      </c>
      <c r="G1612" s="1" t="s">
        <v>165</v>
      </c>
      <c r="H1612" s="4">
        <v>44910</v>
      </c>
      <c r="I1612" s="4">
        <v>44910</v>
      </c>
      <c r="J1612" s="3">
        <v>44931</v>
      </c>
      <c r="K1612" s="2">
        <v>300000</v>
      </c>
      <c r="M1612" s="2"/>
    </row>
    <row r="1613" spans="1:13" s="1" customFormat="1" ht="16.5" x14ac:dyDescent="0.3">
      <c r="A1613" s="5" t="s">
        <v>939</v>
      </c>
      <c r="B1613" s="5" t="s">
        <v>938</v>
      </c>
      <c r="C1613" s="3">
        <v>44903</v>
      </c>
      <c r="D1613" s="5" t="s">
        <v>7</v>
      </c>
      <c r="E1613" s="5" t="s">
        <v>6</v>
      </c>
      <c r="F1613" s="1" t="s">
        <v>98</v>
      </c>
      <c r="G1613" s="1" t="s">
        <v>97</v>
      </c>
      <c r="H1613" s="4">
        <v>44904</v>
      </c>
      <c r="I1613" s="4">
        <v>44904</v>
      </c>
      <c r="J1613" s="3">
        <v>44937</v>
      </c>
      <c r="K1613" s="2"/>
      <c r="M1613" s="2"/>
    </row>
    <row r="1614" spans="1:13" s="1" customFormat="1" ht="16.5" hidden="1" x14ac:dyDescent="0.3">
      <c r="A1614" s="5" t="s">
        <v>937</v>
      </c>
      <c r="B1614" s="5" t="s">
        <v>936</v>
      </c>
      <c r="C1614" s="3">
        <v>44903</v>
      </c>
      <c r="D1614" s="5" t="s">
        <v>7</v>
      </c>
      <c r="E1614" s="5" t="s">
        <v>6</v>
      </c>
      <c r="F1614" s="1" t="s">
        <v>98</v>
      </c>
      <c r="G1614" s="1" t="s">
        <v>97</v>
      </c>
      <c r="H1614" s="4">
        <v>44916</v>
      </c>
      <c r="I1614" s="4">
        <v>44916</v>
      </c>
      <c r="J1614" s="3">
        <v>44939</v>
      </c>
      <c r="K1614" s="2">
        <v>300000</v>
      </c>
      <c r="M1614" s="2"/>
    </row>
    <row r="1615" spans="1:13" s="1" customFormat="1" ht="16.5" hidden="1" x14ac:dyDescent="0.3">
      <c r="A1615" s="5" t="s">
        <v>935</v>
      </c>
      <c r="B1615" s="5" t="s">
        <v>934</v>
      </c>
      <c r="C1615" s="3">
        <v>44903</v>
      </c>
      <c r="D1615" s="5" t="s">
        <v>7</v>
      </c>
      <c r="E1615" s="5" t="s">
        <v>6</v>
      </c>
      <c r="F1615" s="1" t="s">
        <v>166</v>
      </c>
      <c r="G1615" s="1" t="s">
        <v>165</v>
      </c>
      <c r="H1615" s="4">
        <v>44910</v>
      </c>
      <c r="I1615" s="4">
        <v>44910</v>
      </c>
      <c r="J1615" s="3">
        <v>44931</v>
      </c>
      <c r="K1615" s="2">
        <v>300000</v>
      </c>
      <c r="M1615" s="2"/>
    </row>
    <row r="1616" spans="1:13" s="1" customFormat="1" ht="16.5" x14ac:dyDescent="0.3">
      <c r="A1616" s="5" t="s">
        <v>933</v>
      </c>
      <c r="B1616" s="5" t="s">
        <v>932</v>
      </c>
      <c r="C1616" s="3">
        <v>44903</v>
      </c>
      <c r="D1616" s="5" t="s">
        <v>7</v>
      </c>
      <c r="E1616" s="5" t="s">
        <v>6</v>
      </c>
      <c r="F1616" s="1" t="s">
        <v>5</v>
      </c>
      <c r="G1616" s="1" t="s">
        <v>4</v>
      </c>
      <c r="H1616" s="4">
        <v>44917</v>
      </c>
      <c r="I1616" s="4">
        <v>44917</v>
      </c>
      <c r="J1616" s="3">
        <v>44935</v>
      </c>
      <c r="K1616" s="2"/>
      <c r="M1616" s="2"/>
    </row>
    <row r="1617" spans="1:13" s="1" customFormat="1" ht="16.5" x14ac:dyDescent="0.3">
      <c r="A1617" s="5" t="s">
        <v>931</v>
      </c>
      <c r="B1617" s="5" t="s">
        <v>930</v>
      </c>
      <c r="C1617" s="3">
        <v>44903</v>
      </c>
      <c r="D1617" s="5" t="s">
        <v>7</v>
      </c>
      <c r="E1617" s="5" t="s">
        <v>6</v>
      </c>
      <c r="F1617" s="1" t="s">
        <v>166</v>
      </c>
      <c r="G1617" s="1" t="s">
        <v>165</v>
      </c>
      <c r="H1617" s="4">
        <v>44918</v>
      </c>
      <c r="I1617" s="4">
        <v>44918</v>
      </c>
      <c r="J1617" s="3">
        <v>44935</v>
      </c>
      <c r="K1617" s="2"/>
      <c r="M1617" s="2"/>
    </row>
    <row r="1618" spans="1:13" s="1" customFormat="1" ht="16.5" x14ac:dyDescent="0.3">
      <c r="A1618" s="5" t="s">
        <v>929</v>
      </c>
      <c r="B1618" s="5" t="s">
        <v>928</v>
      </c>
      <c r="C1618" s="3">
        <v>44903</v>
      </c>
      <c r="D1618" s="5" t="s">
        <v>7</v>
      </c>
      <c r="E1618" s="5" t="s">
        <v>6</v>
      </c>
      <c r="F1618" s="1" t="s">
        <v>5</v>
      </c>
      <c r="G1618" s="1" t="s">
        <v>4</v>
      </c>
      <c r="H1618" s="4">
        <v>44915</v>
      </c>
      <c r="I1618" s="4">
        <v>44915</v>
      </c>
      <c r="J1618" s="3">
        <v>44930</v>
      </c>
      <c r="K1618" s="2"/>
      <c r="M1618" s="2"/>
    </row>
    <row r="1619" spans="1:13" s="1" customFormat="1" ht="16.5" hidden="1" x14ac:dyDescent="0.3">
      <c r="A1619" s="5" t="s">
        <v>927</v>
      </c>
      <c r="B1619" s="5" t="s">
        <v>926</v>
      </c>
      <c r="C1619" s="3">
        <v>44903</v>
      </c>
      <c r="D1619" s="5" t="s">
        <v>7</v>
      </c>
      <c r="E1619" s="5" t="s">
        <v>6</v>
      </c>
      <c r="F1619" s="1" t="s">
        <v>166</v>
      </c>
      <c r="G1619" s="1" t="s">
        <v>165</v>
      </c>
      <c r="H1619" s="4">
        <v>44910</v>
      </c>
      <c r="I1619" s="4">
        <v>44910</v>
      </c>
      <c r="J1619" s="3">
        <v>44944</v>
      </c>
      <c r="K1619" s="2">
        <v>300000</v>
      </c>
      <c r="M1619" s="2"/>
    </row>
    <row r="1620" spans="1:13" s="1" customFormat="1" ht="16.5" x14ac:dyDescent="0.3">
      <c r="A1620" s="5" t="s">
        <v>925</v>
      </c>
      <c r="B1620" s="5" t="s">
        <v>924</v>
      </c>
      <c r="C1620" s="3">
        <v>44903</v>
      </c>
      <c r="D1620" s="5" t="s">
        <v>7</v>
      </c>
      <c r="E1620" s="5" t="s">
        <v>6</v>
      </c>
      <c r="F1620" s="1" t="s">
        <v>38</v>
      </c>
      <c r="G1620" s="1" t="s">
        <v>37</v>
      </c>
      <c r="H1620" s="4">
        <v>44916</v>
      </c>
      <c r="I1620" s="4">
        <v>44916</v>
      </c>
      <c r="J1620" s="3">
        <v>44931</v>
      </c>
      <c r="K1620" s="2"/>
      <c r="M1620" s="2"/>
    </row>
    <row r="1621" spans="1:13" s="1" customFormat="1" ht="16.5" hidden="1" x14ac:dyDescent="0.3">
      <c r="A1621" s="5" t="s">
        <v>923</v>
      </c>
      <c r="B1621" s="5" t="s">
        <v>922</v>
      </c>
      <c r="C1621" s="3">
        <v>44903</v>
      </c>
      <c r="D1621" s="5" t="s">
        <v>7</v>
      </c>
      <c r="E1621" s="5" t="s">
        <v>6</v>
      </c>
      <c r="F1621" s="1" t="s">
        <v>166</v>
      </c>
      <c r="G1621" s="1" t="s">
        <v>165</v>
      </c>
      <c r="H1621" s="4">
        <v>44916</v>
      </c>
      <c r="I1621" s="4">
        <v>44916</v>
      </c>
      <c r="J1621" s="3">
        <v>44949</v>
      </c>
      <c r="K1621" s="2">
        <v>300000</v>
      </c>
      <c r="M1621" s="2"/>
    </row>
    <row r="1622" spans="1:13" s="1" customFormat="1" ht="16.5" hidden="1" x14ac:dyDescent="0.3">
      <c r="A1622" s="5" t="s">
        <v>921</v>
      </c>
      <c r="B1622" s="5" t="s">
        <v>920</v>
      </c>
      <c r="C1622" s="3">
        <v>44903</v>
      </c>
      <c r="D1622" s="5" t="s">
        <v>7</v>
      </c>
      <c r="E1622" s="5" t="s">
        <v>6</v>
      </c>
      <c r="F1622" s="1" t="s">
        <v>166</v>
      </c>
      <c r="G1622" s="1" t="s">
        <v>165</v>
      </c>
      <c r="H1622" s="4">
        <v>44909</v>
      </c>
      <c r="I1622" s="4">
        <v>44909</v>
      </c>
      <c r="J1622" s="3">
        <v>44943</v>
      </c>
      <c r="K1622" s="2">
        <v>300000</v>
      </c>
      <c r="M1622" s="2"/>
    </row>
    <row r="1623" spans="1:13" s="1" customFormat="1" ht="16.5" hidden="1" x14ac:dyDescent="0.3">
      <c r="A1623" s="5" t="s">
        <v>919</v>
      </c>
      <c r="B1623" s="5" t="s">
        <v>918</v>
      </c>
      <c r="C1623" s="3">
        <v>44903</v>
      </c>
      <c r="D1623" s="5" t="s">
        <v>7</v>
      </c>
      <c r="E1623" s="5" t="s">
        <v>6</v>
      </c>
      <c r="F1623" s="1" t="s">
        <v>166</v>
      </c>
      <c r="G1623" s="1" t="s">
        <v>165</v>
      </c>
      <c r="H1623" s="4">
        <v>44916</v>
      </c>
      <c r="I1623" s="4">
        <v>44916</v>
      </c>
      <c r="J1623" s="3">
        <v>44939</v>
      </c>
      <c r="K1623" s="2">
        <v>300000</v>
      </c>
      <c r="M1623" s="2"/>
    </row>
    <row r="1624" spans="1:13" s="1" customFormat="1" ht="16.5" hidden="1" x14ac:dyDescent="0.3">
      <c r="A1624" s="5" t="s">
        <v>917</v>
      </c>
      <c r="B1624" s="5" t="s">
        <v>916</v>
      </c>
      <c r="C1624" s="3">
        <v>44903</v>
      </c>
      <c r="D1624" s="5" t="s">
        <v>7</v>
      </c>
      <c r="E1624" s="5" t="s">
        <v>6</v>
      </c>
      <c r="F1624" s="1" t="s">
        <v>166</v>
      </c>
      <c r="G1624" s="1" t="s">
        <v>165</v>
      </c>
      <c r="H1624" s="4">
        <v>44916</v>
      </c>
      <c r="I1624" s="4">
        <v>44916</v>
      </c>
      <c r="J1624" s="3">
        <v>44942</v>
      </c>
      <c r="K1624" s="2">
        <v>300000</v>
      </c>
      <c r="M1624" s="2"/>
    </row>
    <row r="1625" spans="1:13" s="1" customFormat="1" ht="16.5" x14ac:dyDescent="0.3">
      <c r="A1625" s="5" t="s">
        <v>915</v>
      </c>
      <c r="B1625" s="5" t="s">
        <v>914</v>
      </c>
      <c r="C1625" s="3">
        <v>44903</v>
      </c>
      <c r="D1625" s="5" t="s">
        <v>7</v>
      </c>
      <c r="E1625" s="5" t="s">
        <v>6</v>
      </c>
      <c r="F1625" s="1" t="s">
        <v>38</v>
      </c>
      <c r="G1625" s="1" t="s">
        <v>37</v>
      </c>
      <c r="H1625" s="4">
        <v>44914</v>
      </c>
      <c r="I1625" s="4">
        <v>44914</v>
      </c>
      <c r="J1625" s="3">
        <v>44929</v>
      </c>
      <c r="K1625" s="2"/>
      <c r="M1625" s="2"/>
    </row>
    <row r="1626" spans="1:13" s="1" customFormat="1" ht="16.5" hidden="1" x14ac:dyDescent="0.3">
      <c r="A1626" s="5" t="s">
        <v>913</v>
      </c>
      <c r="B1626" s="5" t="s">
        <v>912</v>
      </c>
      <c r="C1626" s="3">
        <v>44903</v>
      </c>
      <c r="D1626" s="5" t="s">
        <v>7</v>
      </c>
      <c r="E1626" s="5" t="s">
        <v>6</v>
      </c>
      <c r="F1626" s="1" t="s">
        <v>38</v>
      </c>
      <c r="G1626" s="1" t="s">
        <v>37</v>
      </c>
      <c r="H1626" s="4">
        <v>44917</v>
      </c>
      <c r="I1626" s="4">
        <v>44917</v>
      </c>
      <c r="J1626" s="3">
        <v>44951</v>
      </c>
      <c r="K1626" s="2">
        <v>300000</v>
      </c>
      <c r="M1626" s="2"/>
    </row>
    <row r="1627" spans="1:13" s="1" customFormat="1" ht="16.5" hidden="1" x14ac:dyDescent="0.3">
      <c r="A1627" s="5" t="s">
        <v>911</v>
      </c>
      <c r="B1627" s="5" t="s">
        <v>910</v>
      </c>
      <c r="C1627" s="3">
        <v>44903</v>
      </c>
      <c r="D1627" s="5" t="s">
        <v>7</v>
      </c>
      <c r="E1627" s="5" t="s">
        <v>6</v>
      </c>
      <c r="F1627" s="1" t="s">
        <v>414</v>
      </c>
      <c r="G1627" s="1" t="s">
        <v>413</v>
      </c>
      <c r="H1627" s="4">
        <v>44908</v>
      </c>
      <c r="I1627" s="4">
        <v>44908</v>
      </c>
      <c r="J1627" s="3">
        <v>44930</v>
      </c>
      <c r="K1627" s="2">
        <v>300000</v>
      </c>
      <c r="M1627" s="2"/>
    </row>
    <row r="1628" spans="1:13" s="1" customFormat="1" ht="16.5" hidden="1" x14ac:dyDescent="0.3">
      <c r="A1628" s="5" t="s">
        <v>909</v>
      </c>
      <c r="B1628" s="5" t="s">
        <v>908</v>
      </c>
      <c r="C1628" s="3">
        <v>44903</v>
      </c>
      <c r="D1628" s="5" t="s">
        <v>7</v>
      </c>
      <c r="E1628" s="5" t="s">
        <v>6</v>
      </c>
      <c r="F1628" s="1" t="s">
        <v>5</v>
      </c>
      <c r="G1628" s="1" t="s">
        <v>4</v>
      </c>
      <c r="H1628" s="4">
        <v>44916</v>
      </c>
      <c r="I1628" s="4">
        <v>44916</v>
      </c>
      <c r="J1628" s="3">
        <v>44942</v>
      </c>
      <c r="K1628" s="2">
        <v>300000</v>
      </c>
      <c r="M1628" s="2"/>
    </row>
    <row r="1629" spans="1:13" s="1" customFormat="1" ht="16.5" hidden="1" x14ac:dyDescent="0.3">
      <c r="A1629" s="5" t="s">
        <v>907</v>
      </c>
      <c r="B1629" s="5" t="s">
        <v>906</v>
      </c>
      <c r="C1629" s="3">
        <v>44903</v>
      </c>
      <c r="D1629" s="5" t="s">
        <v>7</v>
      </c>
      <c r="E1629" s="5" t="s">
        <v>6</v>
      </c>
      <c r="F1629" s="1" t="s">
        <v>414</v>
      </c>
      <c r="G1629" s="1" t="s">
        <v>413</v>
      </c>
      <c r="H1629" s="4">
        <v>44904</v>
      </c>
      <c r="I1629" s="4">
        <v>44904</v>
      </c>
      <c r="J1629" s="3">
        <v>44930</v>
      </c>
      <c r="K1629" s="2">
        <v>300000</v>
      </c>
      <c r="M1629" s="2"/>
    </row>
    <row r="1630" spans="1:13" s="1" customFormat="1" ht="16.5" hidden="1" x14ac:dyDescent="0.3">
      <c r="A1630" s="5" t="s">
        <v>905</v>
      </c>
      <c r="B1630" s="5" t="s">
        <v>904</v>
      </c>
      <c r="C1630" s="3">
        <v>44903</v>
      </c>
      <c r="D1630" s="5" t="s">
        <v>7</v>
      </c>
      <c r="E1630" s="5" t="s">
        <v>6</v>
      </c>
      <c r="F1630" s="1" t="s">
        <v>414</v>
      </c>
      <c r="G1630" s="1" t="s">
        <v>413</v>
      </c>
      <c r="H1630" s="4">
        <v>44909</v>
      </c>
      <c r="I1630" s="4">
        <v>44909</v>
      </c>
      <c r="J1630" s="3">
        <v>44943</v>
      </c>
      <c r="K1630" s="2">
        <v>300000</v>
      </c>
      <c r="M1630" s="2"/>
    </row>
    <row r="1631" spans="1:13" s="1" customFormat="1" ht="16.5" x14ac:dyDescent="0.3">
      <c r="A1631" s="5" t="s">
        <v>903</v>
      </c>
      <c r="B1631" s="5" t="s">
        <v>902</v>
      </c>
      <c r="C1631" s="3">
        <v>44903</v>
      </c>
      <c r="D1631" s="5" t="s">
        <v>7</v>
      </c>
      <c r="E1631" s="5" t="s">
        <v>6</v>
      </c>
      <c r="F1631" s="1" t="s">
        <v>38</v>
      </c>
      <c r="G1631" s="1" t="s">
        <v>37</v>
      </c>
      <c r="H1631" s="4">
        <v>44916</v>
      </c>
      <c r="I1631" s="4">
        <v>44923</v>
      </c>
      <c r="J1631" s="3">
        <v>44930</v>
      </c>
      <c r="K1631" s="2"/>
      <c r="M1631" s="2"/>
    </row>
    <row r="1632" spans="1:13" s="1" customFormat="1" ht="16.5" x14ac:dyDescent="0.3">
      <c r="A1632" s="5" t="s">
        <v>901</v>
      </c>
      <c r="B1632" s="5" t="s">
        <v>900</v>
      </c>
      <c r="C1632" s="3">
        <v>44903</v>
      </c>
      <c r="D1632" s="5" t="s">
        <v>7</v>
      </c>
      <c r="E1632" s="5" t="s">
        <v>6</v>
      </c>
      <c r="F1632" s="1" t="s">
        <v>414</v>
      </c>
      <c r="G1632" s="1" t="s">
        <v>413</v>
      </c>
      <c r="H1632" s="4">
        <v>44914</v>
      </c>
      <c r="I1632" s="4">
        <v>44925</v>
      </c>
      <c r="J1632" s="3">
        <v>44943</v>
      </c>
      <c r="K1632" s="2"/>
      <c r="M1632" s="2"/>
    </row>
    <row r="1633" spans="1:13" s="1" customFormat="1" ht="16.5" x14ac:dyDescent="0.3">
      <c r="A1633" s="5" t="s">
        <v>899</v>
      </c>
      <c r="B1633" s="5" t="s">
        <v>898</v>
      </c>
      <c r="C1633" s="3">
        <v>44903</v>
      </c>
      <c r="D1633" s="5" t="s">
        <v>7</v>
      </c>
      <c r="E1633" s="5" t="s">
        <v>6</v>
      </c>
      <c r="F1633" s="1" t="s">
        <v>38</v>
      </c>
      <c r="G1633" s="1" t="s">
        <v>37</v>
      </c>
      <c r="H1633" s="4">
        <v>44916</v>
      </c>
      <c r="I1633" s="4">
        <v>44916</v>
      </c>
      <c r="J1633" s="3">
        <v>44931</v>
      </c>
      <c r="K1633" s="2"/>
      <c r="M1633" s="2"/>
    </row>
    <row r="1634" spans="1:13" s="1" customFormat="1" ht="16.5" x14ac:dyDescent="0.3">
      <c r="A1634" s="5" t="s">
        <v>897</v>
      </c>
      <c r="B1634" s="5" t="s">
        <v>896</v>
      </c>
      <c r="C1634" s="3">
        <v>44903</v>
      </c>
      <c r="D1634" s="5" t="s">
        <v>7</v>
      </c>
      <c r="E1634" s="5" t="s">
        <v>6</v>
      </c>
      <c r="F1634" s="1" t="s">
        <v>38</v>
      </c>
      <c r="G1634" s="1" t="s">
        <v>37</v>
      </c>
      <c r="H1634" s="4">
        <v>44919</v>
      </c>
      <c r="I1634" s="4">
        <v>44919</v>
      </c>
      <c r="J1634" s="3">
        <v>44936</v>
      </c>
      <c r="K1634" s="2"/>
      <c r="M1634" s="2"/>
    </row>
    <row r="1635" spans="1:13" s="1" customFormat="1" ht="16.5" x14ac:dyDescent="0.3">
      <c r="A1635" s="5" t="s">
        <v>895</v>
      </c>
      <c r="B1635" s="5" t="s">
        <v>894</v>
      </c>
      <c r="C1635" s="3">
        <v>44903</v>
      </c>
      <c r="D1635" s="5" t="s">
        <v>7</v>
      </c>
      <c r="E1635" s="5" t="s">
        <v>6</v>
      </c>
      <c r="F1635" s="1" t="s">
        <v>38</v>
      </c>
      <c r="G1635" s="1" t="s">
        <v>37</v>
      </c>
      <c r="H1635" s="4">
        <v>44924</v>
      </c>
      <c r="I1635" s="4">
        <v>44924</v>
      </c>
      <c r="J1635" s="3">
        <v>44937</v>
      </c>
      <c r="K1635" s="2"/>
      <c r="M1635" s="2"/>
    </row>
    <row r="1636" spans="1:13" s="1" customFormat="1" ht="16.5" hidden="1" x14ac:dyDescent="0.3">
      <c r="A1636" s="5" t="s">
        <v>893</v>
      </c>
      <c r="B1636" s="5" t="s">
        <v>892</v>
      </c>
      <c r="C1636" s="3">
        <v>44903</v>
      </c>
      <c r="D1636" s="5" t="s">
        <v>7</v>
      </c>
      <c r="E1636" s="5" t="s">
        <v>6</v>
      </c>
      <c r="F1636" s="1" t="s">
        <v>414</v>
      </c>
      <c r="G1636" s="1" t="s">
        <v>413</v>
      </c>
      <c r="H1636" s="4">
        <v>44910</v>
      </c>
      <c r="I1636" s="4">
        <v>44910</v>
      </c>
      <c r="J1636" s="3">
        <v>44935</v>
      </c>
      <c r="K1636" s="2">
        <v>300000</v>
      </c>
      <c r="M1636" s="2"/>
    </row>
    <row r="1637" spans="1:13" s="1" customFormat="1" ht="16.5" hidden="1" x14ac:dyDescent="0.3">
      <c r="A1637" s="5" t="s">
        <v>891</v>
      </c>
      <c r="B1637" s="5" t="s">
        <v>890</v>
      </c>
      <c r="C1637" s="3">
        <v>44903</v>
      </c>
      <c r="D1637" s="5" t="s">
        <v>7</v>
      </c>
      <c r="E1637" s="5" t="s">
        <v>6</v>
      </c>
      <c r="F1637" s="1" t="s">
        <v>414</v>
      </c>
      <c r="G1637" s="1" t="s">
        <v>413</v>
      </c>
      <c r="H1637" s="4">
        <v>44909</v>
      </c>
      <c r="I1637" s="4">
        <v>44909</v>
      </c>
      <c r="J1637" s="3">
        <v>44930</v>
      </c>
      <c r="K1637" s="2">
        <v>300000</v>
      </c>
      <c r="M1637" s="2"/>
    </row>
    <row r="1638" spans="1:13" s="1" customFormat="1" ht="16.5" hidden="1" x14ac:dyDescent="0.3">
      <c r="A1638" s="5" t="s">
        <v>889</v>
      </c>
      <c r="B1638" s="5" t="s">
        <v>888</v>
      </c>
      <c r="C1638" s="3">
        <v>44903</v>
      </c>
      <c r="D1638" s="5" t="s">
        <v>7</v>
      </c>
      <c r="E1638" s="5" t="s">
        <v>6</v>
      </c>
      <c r="F1638" s="1" t="s">
        <v>38</v>
      </c>
      <c r="G1638" s="1" t="s">
        <v>37</v>
      </c>
      <c r="H1638" s="4">
        <v>44911</v>
      </c>
      <c r="I1638" s="4">
        <v>44911</v>
      </c>
      <c r="J1638" s="3">
        <v>44946</v>
      </c>
      <c r="K1638" s="2">
        <v>300000</v>
      </c>
      <c r="M1638" s="2"/>
    </row>
    <row r="1639" spans="1:13" s="1" customFormat="1" ht="16.5" hidden="1" x14ac:dyDescent="0.3">
      <c r="A1639" s="5" t="s">
        <v>887</v>
      </c>
      <c r="B1639" s="5" t="s">
        <v>886</v>
      </c>
      <c r="C1639" s="3">
        <v>44903</v>
      </c>
      <c r="D1639" s="5" t="s">
        <v>7</v>
      </c>
      <c r="E1639" s="5" t="s">
        <v>6</v>
      </c>
      <c r="F1639" s="1" t="s">
        <v>414</v>
      </c>
      <c r="G1639" s="1" t="s">
        <v>413</v>
      </c>
      <c r="H1639" s="4">
        <v>44910</v>
      </c>
      <c r="I1639" s="4">
        <v>44910</v>
      </c>
      <c r="J1639" s="3">
        <v>44937</v>
      </c>
      <c r="K1639" s="2">
        <v>300000</v>
      </c>
      <c r="M1639" s="2"/>
    </row>
    <row r="1640" spans="1:13" s="1" customFormat="1" ht="16.5" hidden="1" x14ac:dyDescent="0.3">
      <c r="A1640" s="5" t="s">
        <v>885</v>
      </c>
      <c r="B1640" s="5" t="s">
        <v>884</v>
      </c>
      <c r="C1640" s="3">
        <v>44903</v>
      </c>
      <c r="D1640" s="5" t="s">
        <v>7</v>
      </c>
      <c r="E1640" s="5" t="s">
        <v>6</v>
      </c>
      <c r="F1640" s="1" t="s">
        <v>414</v>
      </c>
      <c r="G1640" s="1" t="s">
        <v>413</v>
      </c>
      <c r="H1640" s="4">
        <v>44909</v>
      </c>
      <c r="I1640" s="4">
        <v>44909</v>
      </c>
      <c r="J1640" s="3">
        <v>44945</v>
      </c>
      <c r="K1640" s="2">
        <v>300000</v>
      </c>
      <c r="M1640" s="2"/>
    </row>
    <row r="1641" spans="1:13" s="1" customFormat="1" ht="16.5" hidden="1" x14ac:dyDescent="0.3">
      <c r="A1641" s="5" t="s">
        <v>883</v>
      </c>
      <c r="B1641" s="5" t="s">
        <v>882</v>
      </c>
      <c r="C1641" s="3">
        <v>44903</v>
      </c>
      <c r="D1641" s="5" t="s">
        <v>7</v>
      </c>
      <c r="E1641" s="5" t="s">
        <v>6</v>
      </c>
      <c r="F1641" s="1" t="s">
        <v>120</v>
      </c>
      <c r="G1641" s="1" t="s">
        <v>119</v>
      </c>
      <c r="H1641" s="4">
        <v>44908</v>
      </c>
      <c r="I1641" s="4">
        <v>44908</v>
      </c>
      <c r="J1641" s="3">
        <v>44936</v>
      </c>
      <c r="K1641" s="2">
        <v>300000</v>
      </c>
      <c r="M1641" s="2"/>
    </row>
    <row r="1642" spans="1:13" s="1" customFormat="1" ht="16.5" x14ac:dyDescent="0.3">
      <c r="A1642" s="5" t="s">
        <v>881</v>
      </c>
      <c r="B1642" s="5" t="s">
        <v>880</v>
      </c>
      <c r="C1642" s="3">
        <v>44903</v>
      </c>
      <c r="D1642" s="5" t="s">
        <v>7</v>
      </c>
      <c r="E1642" s="5" t="s">
        <v>6</v>
      </c>
      <c r="F1642" s="1" t="s">
        <v>38</v>
      </c>
      <c r="G1642" s="1" t="s">
        <v>37</v>
      </c>
      <c r="H1642" s="4">
        <v>44914</v>
      </c>
      <c r="I1642" s="4">
        <v>44922</v>
      </c>
      <c r="J1642" s="3">
        <v>44929</v>
      </c>
      <c r="K1642" s="2"/>
      <c r="M1642" s="2"/>
    </row>
    <row r="1643" spans="1:13" s="1" customFormat="1" ht="16.5" hidden="1" x14ac:dyDescent="0.3">
      <c r="A1643" s="5" t="s">
        <v>879</v>
      </c>
      <c r="B1643" s="5" t="s">
        <v>878</v>
      </c>
      <c r="C1643" s="3">
        <v>44903</v>
      </c>
      <c r="D1643" s="5" t="s">
        <v>7</v>
      </c>
      <c r="E1643" s="5" t="s">
        <v>6</v>
      </c>
      <c r="F1643" s="1" t="s">
        <v>120</v>
      </c>
      <c r="G1643" s="1" t="s">
        <v>119</v>
      </c>
      <c r="H1643" s="4">
        <v>44910</v>
      </c>
      <c r="I1643" s="4">
        <v>44910</v>
      </c>
      <c r="J1643" s="3">
        <v>44939</v>
      </c>
      <c r="K1643" s="2">
        <v>300000</v>
      </c>
      <c r="M1643" s="2"/>
    </row>
    <row r="1644" spans="1:13" s="1" customFormat="1" ht="16.5" hidden="1" x14ac:dyDescent="0.3">
      <c r="A1644" s="5" t="s">
        <v>877</v>
      </c>
      <c r="B1644" s="5" t="s">
        <v>876</v>
      </c>
      <c r="C1644" s="3">
        <v>44903</v>
      </c>
      <c r="D1644" s="5" t="s">
        <v>7</v>
      </c>
      <c r="E1644" s="5" t="s">
        <v>6</v>
      </c>
      <c r="F1644" s="1" t="s">
        <v>120</v>
      </c>
      <c r="G1644" s="1" t="s">
        <v>119</v>
      </c>
      <c r="H1644" s="4">
        <v>44908</v>
      </c>
      <c r="I1644" s="4">
        <v>44908</v>
      </c>
      <c r="J1644" s="3">
        <v>44937</v>
      </c>
      <c r="K1644" s="2">
        <v>300000</v>
      </c>
      <c r="M1644" s="2"/>
    </row>
    <row r="1645" spans="1:13" s="1" customFormat="1" ht="16.5" hidden="1" x14ac:dyDescent="0.3">
      <c r="A1645" s="5" t="s">
        <v>875</v>
      </c>
      <c r="B1645" s="5" t="s">
        <v>874</v>
      </c>
      <c r="C1645" s="3">
        <v>44903</v>
      </c>
      <c r="D1645" s="5" t="s">
        <v>7</v>
      </c>
      <c r="E1645" s="5" t="s">
        <v>6</v>
      </c>
      <c r="F1645" s="1" t="s">
        <v>120</v>
      </c>
      <c r="G1645" s="1" t="s">
        <v>119</v>
      </c>
      <c r="H1645" s="4">
        <v>44911</v>
      </c>
      <c r="I1645" s="4">
        <v>44911</v>
      </c>
      <c r="J1645" s="3">
        <v>44939</v>
      </c>
      <c r="K1645" s="2">
        <v>300000</v>
      </c>
      <c r="M1645" s="2"/>
    </row>
    <row r="1646" spans="1:13" s="1" customFormat="1" ht="16.5" hidden="1" x14ac:dyDescent="0.3">
      <c r="A1646" s="5" t="s">
        <v>873</v>
      </c>
      <c r="B1646" s="5" t="s">
        <v>872</v>
      </c>
      <c r="C1646" s="3">
        <v>44903</v>
      </c>
      <c r="D1646" s="5" t="s">
        <v>7</v>
      </c>
      <c r="E1646" s="5" t="s">
        <v>6</v>
      </c>
      <c r="F1646" s="1" t="s">
        <v>120</v>
      </c>
      <c r="G1646" s="1" t="s">
        <v>119</v>
      </c>
      <c r="H1646" s="4">
        <v>44915</v>
      </c>
      <c r="I1646" s="4">
        <v>44915</v>
      </c>
      <c r="J1646" s="3">
        <v>44950</v>
      </c>
      <c r="K1646" s="2">
        <v>300000</v>
      </c>
      <c r="M1646" s="2"/>
    </row>
    <row r="1647" spans="1:13" s="1" customFormat="1" ht="16.5" hidden="1" x14ac:dyDescent="0.3">
      <c r="A1647" s="5" t="s">
        <v>871</v>
      </c>
      <c r="B1647" s="5" t="s">
        <v>870</v>
      </c>
      <c r="C1647" s="3">
        <v>44903</v>
      </c>
      <c r="D1647" s="5" t="s">
        <v>7</v>
      </c>
      <c r="E1647" s="5" t="s">
        <v>6</v>
      </c>
      <c r="F1647" s="1" t="s">
        <v>120</v>
      </c>
      <c r="G1647" s="1" t="s">
        <v>119</v>
      </c>
      <c r="H1647" s="4">
        <v>44908</v>
      </c>
      <c r="I1647" s="4">
        <v>44908</v>
      </c>
      <c r="J1647" s="3">
        <v>44937</v>
      </c>
      <c r="K1647" s="2">
        <v>300000</v>
      </c>
      <c r="M1647" s="2"/>
    </row>
    <row r="1648" spans="1:13" s="1" customFormat="1" ht="16.5" x14ac:dyDescent="0.3">
      <c r="A1648" s="5" t="s">
        <v>869</v>
      </c>
      <c r="B1648" s="5" t="s">
        <v>868</v>
      </c>
      <c r="C1648" s="3">
        <v>44903</v>
      </c>
      <c r="D1648" s="5" t="s">
        <v>7</v>
      </c>
      <c r="E1648" s="5" t="s">
        <v>6</v>
      </c>
      <c r="F1648" s="1" t="s">
        <v>120</v>
      </c>
      <c r="G1648" s="1" t="s">
        <v>119</v>
      </c>
      <c r="H1648" s="4">
        <v>44909</v>
      </c>
      <c r="I1648" s="4">
        <v>44909</v>
      </c>
      <c r="J1648" s="3">
        <v>44931</v>
      </c>
      <c r="K1648" s="2"/>
      <c r="M1648" s="2"/>
    </row>
    <row r="1649" spans="1:13" s="1" customFormat="1" ht="16.5" hidden="1" x14ac:dyDescent="0.3">
      <c r="A1649" s="5" t="s">
        <v>867</v>
      </c>
      <c r="B1649" s="5" t="s">
        <v>866</v>
      </c>
      <c r="C1649" s="3">
        <v>44903</v>
      </c>
      <c r="D1649" s="5" t="s">
        <v>7</v>
      </c>
      <c r="E1649" s="5" t="s">
        <v>6</v>
      </c>
      <c r="F1649" s="1" t="s">
        <v>120</v>
      </c>
      <c r="G1649" s="1" t="s">
        <v>119</v>
      </c>
      <c r="H1649" s="4">
        <v>44911</v>
      </c>
      <c r="I1649" s="4">
        <v>44911</v>
      </c>
      <c r="J1649" s="3">
        <v>44938</v>
      </c>
      <c r="K1649" s="2">
        <v>300000</v>
      </c>
      <c r="M1649" s="2"/>
    </row>
    <row r="1650" spans="1:13" s="1" customFormat="1" ht="16.5" x14ac:dyDescent="0.3">
      <c r="A1650" s="5" t="s">
        <v>865</v>
      </c>
      <c r="B1650" s="5" t="s">
        <v>864</v>
      </c>
      <c r="C1650" s="3">
        <v>44903</v>
      </c>
      <c r="D1650" s="5" t="s">
        <v>7</v>
      </c>
      <c r="E1650" s="5" t="s">
        <v>6</v>
      </c>
      <c r="F1650" s="1" t="s">
        <v>120</v>
      </c>
      <c r="G1650" s="1" t="s">
        <v>119</v>
      </c>
      <c r="H1650" s="4">
        <v>44905</v>
      </c>
      <c r="I1650" s="4">
        <v>44905</v>
      </c>
      <c r="J1650" s="3">
        <v>44935</v>
      </c>
      <c r="K1650" s="2"/>
      <c r="M1650" s="2"/>
    </row>
    <row r="1651" spans="1:13" s="1" customFormat="1" ht="16.5" hidden="1" x14ac:dyDescent="0.3">
      <c r="A1651" s="5" t="s">
        <v>863</v>
      </c>
      <c r="B1651" s="5" t="s">
        <v>862</v>
      </c>
      <c r="C1651" s="3">
        <v>44903</v>
      </c>
      <c r="D1651" s="5" t="s">
        <v>7</v>
      </c>
      <c r="E1651" s="5" t="s">
        <v>6</v>
      </c>
      <c r="F1651" s="1" t="s">
        <v>120</v>
      </c>
      <c r="G1651" s="1" t="s">
        <v>119</v>
      </c>
      <c r="H1651" s="4">
        <v>44908</v>
      </c>
      <c r="I1651" s="4">
        <v>44908</v>
      </c>
      <c r="J1651" s="3">
        <v>44936</v>
      </c>
      <c r="K1651" s="2">
        <v>300000</v>
      </c>
      <c r="M1651" s="2"/>
    </row>
    <row r="1652" spans="1:13" s="1" customFormat="1" ht="16.5" x14ac:dyDescent="0.3">
      <c r="A1652" s="5" t="s">
        <v>861</v>
      </c>
      <c r="B1652" s="5" t="s">
        <v>860</v>
      </c>
      <c r="C1652" s="3">
        <v>44903</v>
      </c>
      <c r="D1652" s="5" t="s">
        <v>7</v>
      </c>
      <c r="E1652" s="5" t="s">
        <v>6</v>
      </c>
      <c r="F1652" s="1" t="s">
        <v>120</v>
      </c>
      <c r="G1652" s="1" t="s">
        <v>119</v>
      </c>
      <c r="H1652" s="4">
        <v>44921</v>
      </c>
      <c r="I1652" s="4">
        <v>44921</v>
      </c>
      <c r="J1652" s="3">
        <v>44931</v>
      </c>
      <c r="K1652" s="2"/>
      <c r="M1652" s="2"/>
    </row>
    <row r="1653" spans="1:13" s="1" customFormat="1" ht="16.5" x14ac:dyDescent="0.3">
      <c r="A1653" s="5" t="s">
        <v>859</v>
      </c>
      <c r="B1653" s="5" t="s">
        <v>858</v>
      </c>
      <c r="C1653" s="3">
        <v>44903</v>
      </c>
      <c r="D1653" s="5" t="s">
        <v>7</v>
      </c>
      <c r="E1653" s="5" t="s">
        <v>6</v>
      </c>
      <c r="F1653" s="1" t="s">
        <v>38</v>
      </c>
      <c r="G1653" s="1" t="s">
        <v>37</v>
      </c>
      <c r="H1653" s="4">
        <v>44921</v>
      </c>
      <c r="I1653" s="4">
        <v>44921</v>
      </c>
      <c r="J1653" s="3">
        <v>44930</v>
      </c>
      <c r="K1653" s="2"/>
      <c r="M1653" s="2"/>
    </row>
    <row r="1654" spans="1:13" s="1" customFormat="1" ht="16.5" x14ac:dyDescent="0.3">
      <c r="A1654" s="5" t="s">
        <v>857</v>
      </c>
      <c r="B1654" s="5" t="s">
        <v>856</v>
      </c>
      <c r="C1654" s="3">
        <v>44903</v>
      </c>
      <c r="D1654" s="5" t="s">
        <v>7</v>
      </c>
      <c r="E1654" s="5" t="s">
        <v>6</v>
      </c>
      <c r="F1654" s="1" t="s">
        <v>120</v>
      </c>
      <c r="G1654" s="1" t="s">
        <v>119</v>
      </c>
      <c r="H1654" s="4">
        <v>44908</v>
      </c>
      <c r="I1654" s="4">
        <v>44918</v>
      </c>
      <c r="J1654" s="3">
        <v>44936</v>
      </c>
      <c r="K1654" s="2"/>
      <c r="M1654" s="2"/>
    </row>
    <row r="1655" spans="1:13" s="1" customFormat="1" ht="16.5" x14ac:dyDescent="0.3">
      <c r="A1655" s="5" t="s">
        <v>855</v>
      </c>
      <c r="B1655" s="5" t="s">
        <v>854</v>
      </c>
      <c r="C1655" s="3">
        <v>44903</v>
      </c>
      <c r="D1655" s="5" t="s">
        <v>7</v>
      </c>
      <c r="E1655" s="5" t="s">
        <v>6</v>
      </c>
      <c r="F1655" s="1" t="s">
        <v>38</v>
      </c>
      <c r="G1655" s="1" t="s">
        <v>37</v>
      </c>
      <c r="H1655" s="4">
        <v>44915</v>
      </c>
      <c r="I1655" s="4">
        <v>44929</v>
      </c>
      <c r="J1655" s="3">
        <v>44930</v>
      </c>
      <c r="K1655" s="2"/>
      <c r="M1655" s="2"/>
    </row>
    <row r="1656" spans="1:13" s="1" customFormat="1" ht="16.5" x14ac:dyDescent="0.3">
      <c r="A1656" s="5" t="s">
        <v>853</v>
      </c>
      <c r="B1656" s="5" t="s">
        <v>852</v>
      </c>
      <c r="C1656" s="3">
        <v>44903</v>
      </c>
      <c r="D1656" s="5" t="s">
        <v>7</v>
      </c>
      <c r="E1656" s="5" t="s">
        <v>6</v>
      </c>
      <c r="F1656" s="1" t="s">
        <v>120</v>
      </c>
      <c r="G1656" s="1" t="s">
        <v>119</v>
      </c>
      <c r="H1656" s="4">
        <v>44910</v>
      </c>
      <c r="I1656" s="4">
        <v>44918</v>
      </c>
      <c r="J1656" s="3">
        <v>44930</v>
      </c>
      <c r="K1656" s="2"/>
      <c r="M1656" s="2"/>
    </row>
    <row r="1657" spans="1:13" s="1" customFormat="1" ht="16.5" x14ac:dyDescent="0.3">
      <c r="A1657" s="5" t="s">
        <v>851</v>
      </c>
      <c r="B1657" s="5" t="s">
        <v>850</v>
      </c>
      <c r="C1657" s="3">
        <v>44903</v>
      </c>
      <c r="D1657" s="5" t="s">
        <v>7</v>
      </c>
      <c r="E1657" s="5" t="s">
        <v>6</v>
      </c>
      <c r="F1657" s="1" t="s">
        <v>120</v>
      </c>
      <c r="G1657" s="1" t="s">
        <v>119</v>
      </c>
      <c r="H1657" s="4">
        <v>44907</v>
      </c>
      <c r="I1657" s="4">
        <v>44918</v>
      </c>
      <c r="J1657" s="3">
        <v>44936</v>
      </c>
      <c r="K1657" s="2"/>
      <c r="M1657" s="2"/>
    </row>
    <row r="1658" spans="1:13" s="1" customFormat="1" ht="16.5" x14ac:dyDescent="0.3">
      <c r="A1658" s="5" t="s">
        <v>849</v>
      </c>
      <c r="B1658" s="5" t="s">
        <v>848</v>
      </c>
      <c r="C1658" s="3">
        <v>44903</v>
      </c>
      <c r="D1658" s="5" t="s">
        <v>7</v>
      </c>
      <c r="E1658" s="5" t="s">
        <v>6</v>
      </c>
      <c r="F1658" s="1" t="s">
        <v>120</v>
      </c>
      <c r="G1658" s="1" t="s">
        <v>119</v>
      </c>
      <c r="H1658" s="4">
        <v>44911</v>
      </c>
      <c r="I1658" s="4">
        <v>44921</v>
      </c>
      <c r="J1658" s="3">
        <v>44937</v>
      </c>
      <c r="K1658" s="2"/>
      <c r="M1658" s="2"/>
    </row>
    <row r="1659" spans="1:13" s="1" customFormat="1" ht="16.5" x14ac:dyDescent="0.3">
      <c r="A1659" s="5" t="s">
        <v>847</v>
      </c>
      <c r="B1659" s="5" t="s">
        <v>846</v>
      </c>
      <c r="C1659" s="3">
        <v>44903</v>
      </c>
      <c r="D1659" s="5" t="s">
        <v>7</v>
      </c>
      <c r="E1659" s="5" t="s">
        <v>6</v>
      </c>
      <c r="F1659" s="1" t="s">
        <v>120</v>
      </c>
      <c r="G1659" s="1" t="s">
        <v>119</v>
      </c>
      <c r="H1659" s="4">
        <v>44911</v>
      </c>
      <c r="I1659" s="4">
        <v>44911</v>
      </c>
      <c r="J1659" s="3">
        <v>44937</v>
      </c>
      <c r="K1659" s="2"/>
      <c r="M1659" s="2"/>
    </row>
    <row r="1660" spans="1:13" s="1" customFormat="1" ht="16.5" x14ac:dyDescent="0.3">
      <c r="A1660" s="5" t="s">
        <v>845</v>
      </c>
      <c r="B1660" s="5" t="s">
        <v>844</v>
      </c>
      <c r="C1660" s="3">
        <v>44903</v>
      </c>
      <c r="D1660" s="5" t="s">
        <v>7</v>
      </c>
      <c r="E1660" s="5" t="s">
        <v>6</v>
      </c>
      <c r="F1660" s="1" t="s">
        <v>120</v>
      </c>
      <c r="G1660" s="1" t="s">
        <v>119</v>
      </c>
      <c r="H1660" s="4">
        <v>44905</v>
      </c>
      <c r="I1660" s="4">
        <v>44905</v>
      </c>
      <c r="J1660" s="3">
        <v>44937</v>
      </c>
      <c r="K1660" s="2"/>
      <c r="M1660" s="2"/>
    </row>
    <row r="1661" spans="1:13" s="1" customFormat="1" ht="16.5" x14ac:dyDescent="0.3">
      <c r="A1661" s="5" t="s">
        <v>843</v>
      </c>
      <c r="B1661" s="5" t="s">
        <v>842</v>
      </c>
      <c r="C1661" s="3">
        <v>44903</v>
      </c>
      <c r="D1661" s="5" t="s">
        <v>7</v>
      </c>
      <c r="E1661" s="5" t="s">
        <v>6</v>
      </c>
      <c r="F1661" s="1" t="s">
        <v>120</v>
      </c>
      <c r="G1661" s="1" t="s">
        <v>119</v>
      </c>
      <c r="H1661" s="4">
        <v>44904</v>
      </c>
      <c r="I1661" s="4">
        <v>44917</v>
      </c>
      <c r="J1661" s="3">
        <v>44930</v>
      </c>
      <c r="K1661" s="2"/>
      <c r="M1661" s="2"/>
    </row>
    <row r="1662" spans="1:13" s="1" customFormat="1" ht="16.5" x14ac:dyDescent="0.3">
      <c r="A1662" s="5" t="s">
        <v>841</v>
      </c>
      <c r="B1662" s="5" t="s">
        <v>840</v>
      </c>
      <c r="C1662" s="3">
        <v>44903</v>
      </c>
      <c r="D1662" s="5" t="s">
        <v>7</v>
      </c>
      <c r="E1662" s="5" t="s">
        <v>6</v>
      </c>
      <c r="F1662" s="1" t="s">
        <v>38</v>
      </c>
      <c r="G1662" s="1" t="s">
        <v>37</v>
      </c>
      <c r="H1662" s="4">
        <v>44918</v>
      </c>
      <c r="I1662" s="4">
        <v>44935</v>
      </c>
      <c r="J1662" s="3">
        <v>44937</v>
      </c>
      <c r="K1662" s="2"/>
      <c r="M1662" s="2"/>
    </row>
    <row r="1663" spans="1:13" s="1" customFormat="1" ht="16.5" x14ac:dyDescent="0.3">
      <c r="A1663" s="5" t="s">
        <v>839</v>
      </c>
      <c r="B1663" s="5" t="s">
        <v>838</v>
      </c>
      <c r="C1663" s="3">
        <v>44903</v>
      </c>
      <c r="D1663" s="5" t="s">
        <v>7</v>
      </c>
      <c r="E1663" s="5" t="s">
        <v>6</v>
      </c>
      <c r="F1663" s="1" t="s">
        <v>120</v>
      </c>
      <c r="G1663" s="1" t="s">
        <v>119</v>
      </c>
      <c r="H1663" s="4">
        <v>44918</v>
      </c>
      <c r="I1663" s="4">
        <v>44918</v>
      </c>
      <c r="J1663" s="3">
        <v>44951</v>
      </c>
      <c r="K1663" s="2"/>
      <c r="M1663" s="2"/>
    </row>
    <row r="1664" spans="1:13" s="1" customFormat="1" ht="16.5" x14ac:dyDescent="0.3">
      <c r="A1664" s="5" t="s">
        <v>837</v>
      </c>
      <c r="B1664" s="5" t="s">
        <v>836</v>
      </c>
      <c r="C1664" s="3">
        <v>44903</v>
      </c>
      <c r="D1664" s="5" t="s">
        <v>7</v>
      </c>
      <c r="E1664" s="5" t="s">
        <v>6</v>
      </c>
      <c r="F1664" s="1" t="s">
        <v>38</v>
      </c>
      <c r="G1664" s="1" t="s">
        <v>37</v>
      </c>
      <c r="H1664" s="4">
        <v>44916</v>
      </c>
      <c r="I1664" s="4">
        <v>44922</v>
      </c>
      <c r="J1664" s="3">
        <v>44929</v>
      </c>
      <c r="K1664" s="2"/>
      <c r="M1664" s="2"/>
    </row>
    <row r="1665" spans="1:13" s="1" customFormat="1" ht="16.5" x14ac:dyDescent="0.3">
      <c r="A1665" s="5" t="s">
        <v>835</v>
      </c>
      <c r="B1665" s="5" t="s">
        <v>834</v>
      </c>
      <c r="C1665" s="3">
        <v>44903</v>
      </c>
      <c r="D1665" s="5" t="s">
        <v>7</v>
      </c>
      <c r="E1665" s="5" t="s">
        <v>6</v>
      </c>
      <c r="F1665" s="1" t="s">
        <v>38</v>
      </c>
      <c r="G1665" s="1" t="s">
        <v>37</v>
      </c>
      <c r="H1665" s="4">
        <v>44914</v>
      </c>
      <c r="I1665" s="4">
        <v>44924</v>
      </c>
      <c r="J1665" s="3">
        <v>44930</v>
      </c>
      <c r="K1665" s="2"/>
      <c r="M1665" s="2"/>
    </row>
    <row r="1666" spans="1:13" s="1" customFormat="1" ht="16.5" x14ac:dyDescent="0.3">
      <c r="A1666" s="5" t="s">
        <v>833</v>
      </c>
      <c r="B1666" s="5" t="s">
        <v>832</v>
      </c>
      <c r="C1666" s="3">
        <v>44903</v>
      </c>
      <c r="D1666" s="5" t="s">
        <v>7</v>
      </c>
      <c r="E1666" s="5" t="s">
        <v>6</v>
      </c>
      <c r="F1666" s="1" t="s">
        <v>38</v>
      </c>
      <c r="G1666" s="1" t="s">
        <v>37</v>
      </c>
      <c r="H1666" s="4">
        <v>44914</v>
      </c>
      <c r="I1666" s="4">
        <v>44914</v>
      </c>
      <c r="J1666" s="3">
        <v>44929</v>
      </c>
      <c r="K1666" s="2"/>
      <c r="M1666" s="2"/>
    </row>
    <row r="1667" spans="1:13" s="1" customFormat="1" ht="16.5" x14ac:dyDescent="0.3">
      <c r="A1667" s="5" t="s">
        <v>831</v>
      </c>
      <c r="B1667" s="5" t="s">
        <v>830</v>
      </c>
      <c r="C1667" s="3">
        <v>44903</v>
      </c>
      <c r="D1667" s="5" t="s">
        <v>7</v>
      </c>
      <c r="E1667" s="5" t="s">
        <v>6</v>
      </c>
      <c r="F1667" s="1" t="s">
        <v>98</v>
      </c>
      <c r="G1667" s="1" t="s">
        <v>97</v>
      </c>
      <c r="H1667" s="4">
        <v>44904</v>
      </c>
      <c r="I1667" s="4">
        <v>44904</v>
      </c>
      <c r="J1667" s="3">
        <v>44938</v>
      </c>
      <c r="K1667" s="2"/>
      <c r="M1667" s="2"/>
    </row>
    <row r="1668" spans="1:13" s="1" customFormat="1" ht="16.5" hidden="1" x14ac:dyDescent="0.3">
      <c r="A1668" s="5" t="s">
        <v>829</v>
      </c>
      <c r="B1668" s="5" t="s">
        <v>828</v>
      </c>
      <c r="C1668" s="3">
        <v>44903</v>
      </c>
      <c r="D1668" s="5" t="s">
        <v>7</v>
      </c>
      <c r="E1668" s="5" t="s">
        <v>6</v>
      </c>
      <c r="F1668" s="1" t="s">
        <v>98</v>
      </c>
      <c r="G1668" s="1" t="s">
        <v>97</v>
      </c>
      <c r="H1668" s="4">
        <v>44907</v>
      </c>
      <c r="I1668" s="4">
        <v>44907</v>
      </c>
      <c r="J1668" s="3">
        <v>44930</v>
      </c>
      <c r="K1668" s="2">
        <v>300000</v>
      </c>
      <c r="M1668" s="2"/>
    </row>
    <row r="1669" spans="1:13" s="1" customFormat="1" ht="16.5" x14ac:dyDescent="0.3">
      <c r="A1669" s="5" t="s">
        <v>827</v>
      </c>
      <c r="B1669" s="5" t="s">
        <v>826</v>
      </c>
      <c r="C1669" s="3">
        <v>44903</v>
      </c>
      <c r="D1669" s="5" t="s">
        <v>7</v>
      </c>
      <c r="E1669" s="5" t="s">
        <v>6</v>
      </c>
      <c r="F1669" s="1" t="s">
        <v>98</v>
      </c>
      <c r="G1669" s="1" t="s">
        <v>97</v>
      </c>
      <c r="H1669" s="4">
        <v>44911</v>
      </c>
      <c r="I1669" s="4">
        <v>44911</v>
      </c>
      <c r="J1669" s="3">
        <v>44942</v>
      </c>
      <c r="K1669" s="2"/>
      <c r="M1669" s="2"/>
    </row>
    <row r="1670" spans="1:13" s="1" customFormat="1" ht="16.5" x14ac:dyDescent="0.3">
      <c r="A1670" s="5" t="s">
        <v>825</v>
      </c>
      <c r="B1670" s="5" t="s">
        <v>824</v>
      </c>
      <c r="C1670" s="3">
        <v>44903</v>
      </c>
      <c r="D1670" s="5" t="s">
        <v>7</v>
      </c>
      <c r="E1670" s="5" t="s">
        <v>6</v>
      </c>
      <c r="F1670" s="1" t="s">
        <v>98</v>
      </c>
      <c r="G1670" s="1" t="s">
        <v>97</v>
      </c>
      <c r="H1670" s="4">
        <v>44907</v>
      </c>
      <c r="I1670" s="4">
        <v>44917</v>
      </c>
      <c r="J1670" s="3">
        <v>44930</v>
      </c>
      <c r="K1670" s="2"/>
      <c r="M1670" s="2"/>
    </row>
    <row r="1671" spans="1:13" s="1" customFormat="1" ht="16.5" x14ac:dyDescent="0.3">
      <c r="A1671" s="5" t="s">
        <v>823</v>
      </c>
      <c r="B1671" s="5" t="s">
        <v>822</v>
      </c>
      <c r="C1671" s="3">
        <v>44903</v>
      </c>
      <c r="D1671" s="5" t="s">
        <v>7</v>
      </c>
      <c r="E1671" s="5" t="s">
        <v>6</v>
      </c>
      <c r="F1671" s="1" t="s">
        <v>98</v>
      </c>
      <c r="G1671" s="1" t="s">
        <v>97</v>
      </c>
      <c r="H1671" s="4">
        <v>44911</v>
      </c>
      <c r="I1671" s="4">
        <v>44911</v>
      </c>
      <c r="J1671" s="3">
        <v>44931</v>
      </c>
      <c r="K1671" s="2"/>
      <c r="M1671" s="2"/>
    </row>
    <row r="1672" spans="1:13" s="1" customFormat="1" ht="16.5" hidden="1" x14ac:dyDescent="0.3">
      <c r="A1672" s="5" t="s">
        <v>821</v>
      </c>
      <c r="B1672" s="5" t="s">
        <v>820</v>
      </c>
      <c r="C1672" s="3">
        <v>44903</v>
      </c>
      <c r="D1672" s="5" t="s">
        <v>7</v>
      </c>
      <c r="E1672" s="5" t="s">
        <v>6</v>
      </c>
      <c r="F1672" s="1" t="s">
        <v>98</v>
      </c>
      <c r="G1672" s="1" t="s">
        <v>97</v>
      </c>
      <c r="H1672" s="4">
        <v>44918</v>
      </c>
      <c r="I1672" s="4">
        <v>44918</v>
      </c>
      <c r="J1672" s="3">
        <v>44943</v>
      </c>
      <c r="K1672" s="2">
        <v>300000</v>
      </c>
      <c r="M1672" s="2"/>
    </row>
    <row r="1673" spans="1:13" s="1" customFormat="1" ht="16.5" x14ac:dyDescent="0.3">
      <c r="A1673" s="5" t="s">
        <v>819</v>
      </c>
      <c r="B1673" s="5" t="s">
        <v>818</v>
      </c>
      <c r="C1673" s="3">
        <v>44903</v>
      </c>
      <c r="D1673" s="5" t="s">
        <v>7</v>
      </c>
      <c r="E1673" s="5" t="s">
        <v>6</v>
      </c>
      <c r="F1673" s="1" t="s">
        <v>98</v>
      </c>
      <c r="G1673" s="1" t="s">
        <v>97</v>
      </c>
      <c r="H1673" s="4">
        <v>44916</v>
      </c>
      <c r="I1673" s="4">
        <v>44918</v>
      </c>
      <c r="J1673" s="3">
        <v>44931</v>
      </c>
      <c r="K1673" s="2"/>
      <c r="M1673" s="2"/>
    </row>
    <row r="1674" spans="1:13" s="1" customFormat="1" ht="16.5" x14ac:dyDescent="0.3">
      <c r="A1674" s="5" t="s">
        <v>817</v>
      </c>
      <c r="B1674" s="5" t="s">
        <v>816</v>
      </c>
      <c r="C1674" s="3">
        <v>44903</v>
      </c>
      <c r="D1674" s="5" t="s">
        <v>7</v>
      </c>
      <c r="E1674" s="5" t="s">
        <v>6</v>
      </c>
      <c r="F1674" s="1" t="s">
        <v>98</v>
      </c>
      <c r="G1674" s="1" t="s">
        <v>97</v>
      </c>
      <c r="H1674" s="4">
        <v>44910</v>
      </c>
      <c r="I1674" s="4">
        <v>44912</v>
      </c>
      <c r="J1674" s="3">
        <v>44942</v>
      </c>
      <c r="K1674" s="2"/>
      <c r="M1674" s="2"/>
    </row>
    <row r="1675" spans="1:13" s="1" customFormat="1" ht="16.5" hidden="1" x14ac:dyDescent="0.3">
      <c r="A1675" s="5" t="s">
        <v>815</v>
      </c>
      <c r="B1675" s="5" t="s">
        <v>814</v>
      </c>
      <c r="C1675" s="3">
        <v>44903</v>
      </c>
      <c r="D1675" s="5" t="s">
        <v>7</v>
      </c>
      <c r="E1675" s="5" t="s">
        <v>6</v>
      </c>
      <c r="F1675" s="1" t="s">
        <v>98</v>
      </c>
      <c r="G1675" s="1" t="s">
        <v>97</v>
      </c>
      <c r="H1675" s="4">
        <v>44909</v>
      </c>
      <c r="I1675" s="4">
        <v>44909</v>
      </c>
      <c r="J1675" s="3">
        <v>44931</v>
      </c>
      <c r="K1675" s="2">
        <v>300000</v>
      </c>
      <c r="M1675" s="2"/>
    </row>
    <row r="1676" spans="1:13" s="1" customFormat="1" ht="16.5" x14ac:dyDescent="0.3">
      <c r="A1676" s="5" t="s">
        <v>813</v>
      </c>
      <c r="B1676" s="5" t="s">
        <v>812</v>
      </c>
      <c r="C1676" s="3">
        <v>44903</v>
      </c>
      <c r="D1676" s="5" t="s">
        <v>7</v>
      </c>
      <c r="E1676" s="5" t="s">
        <v>6</v>
      </c>
      <c r="F1676" s="1" t="s">
        <v>34</v>
      </c>
      <c r="G1676" s="1" t="s">
        <v>33</v>
      </c>
      <c r="H1676" s="4">
        <v>44906</v>
      </c>
      <c r="I1676" s="4">
        <v>44917</v>
      </c>
      <c r="J1676" s="3">
        <v>44944</v>
      </c>
      <c r="K1676" s="2"/>
      <c r="M1676" s="2"/>
    </row>
    <row r="1677" spans="1:13" s="1" customFormat="1" ht="16.5" hidden="1" x14ac:dyDescent="0.3">
      <c r="A1677" s="5" t="s">
        <v>811</v>
      </c>
      <c r="B1677" s="5" t="s">
        <v>810</v>
      </c>
      <c r="C1677" s="3">
        <v>44903</v>
      </c>
      <c r="D1677" s="5" t="s">
        <v>7</v>
      </c>
      <c r="E1677" s="5" t="s">
        <v>6</v>
      </c>
      <c r="F1677" s="1" t="s">
        <v>34</v>
      </c>
      <c r="G1677" s="1" t="s">
        <v>33</v>
      </c>
      <c r="H1677" s="4">
        <v>44906</v>
      </c>
      <c r="I1677" s="4">
        <v>44906</v>
      </c>
      <c r="J1677" s="3">
        <v>44931</v>
      </c>
      <c r="K1677" s="2">
        <v>300000</v>
      </c>
      <c r="M1677" s="2"/>
    </row>
    <row r="1678" spans="1:13" s="1" customFormat="1" ht="16.5" hidden="1" x14ac:dyDescent="0.3">
      <c r="A1678" s="5" t="s">
        <v>809</v>
      </c>
      <c r="B1678" s="5" t="s">
        <v>808</v>
      </c>
      <c r="C1678" s="3">
        <v>44903</v>
      </c>
      <c r="D1678" s="5" t="s">
        <v>7</v>
      </c>
      <c r="E1678" s="5" t="s">
        <v>6</v>
      </c>
      <c r="F1678" s="1" t="s">
        <v>34</v>
      </c>
      <c r="G1678" s="1" t="s">
        <v>33</v>
      </c>
      <c r="H1678" s="4">
        <v>44911</v>
      </c>
      <c r="I1678" s="4">
        <v>44911</v>
      </c>
      <c r="J1678" s="3">
        <v>44943</v>
      </c>
      <c r="K1678" s="2">
        <v>300000</v>
      </c>
      <c r="M1678" s="2"/>
    </row>
    <row r="1679" spans="1:13" s="1" customFormat="1" ht="16.5" hidden="1" x14ac:dyDescent="0.3">
      <c r="A1679" s="5" t="s">
        <v>807</v>
      </c>
      <c r="B1679" s="5" t="s">
        <v>806</v>
      </c>
      <c r="C1679" s="3">
        <v>44903</v>
      </c>
      <c r="D1679" s="5" t="s">
        <v>7</v>
      </c>
      <c r="E1679" s="5" t="s">
        <v>6</v>
      </c>
      <c r="F1679" s="1" t="s">
        <v>34</v>
      </c>
      <c r="G1679" s="1" t="s">
        <v>33</v>
      </c>
      <c r="H1679" s="4">
        <v>44906</v>
      </c>
      <c r="I1679" s="4">
        <v>44906</v>
      </c>
      <c r="J1679" s="3">
        <v>44936</v>
      </c>
      <c r="K1679" s="2">
        <v>300000</v>
      </c>
      <c r="M1679" s="2"/>
    </row>
    <row r="1680" spans="1:13" s="1" customFormat="1" ht="16.5" hidden="1" x14ac:dyDescent="0.3">
      <c r="A1680" s="5" t="s">
        <v>805</v>
      </c>
      <c r="B1680" s="5" t="s">
        <v>804</v>
      </c>
      <c r="C1680" s="3">
        <v>44903</v>
      </c>
      <c r="D1680" s="5" t="s">
        <v>7</v>
      </c>
      <c r="E1680" s="5" t="s">
        <v>6</v>
      </c>
      <c r="F1680" s="1" t="s">
        <v>34</v>
      </c>
      <c r="G1680" s="1" t="s">
        <v>33</v>
      </c>
      <c r="H1680" s="4">
        <v>44906</v>
      </c>
      <c r="I1680" s="4">
        <v>44906</v>
      </c>
      <c r="J1680" s="3">
        <v>44931</v>
      </c>
      <c r="K1680" s="2">
        <v>300000</v>
      </c>
      <c r="M1680" s="2"/>
    </row>
    <row r="1681" spans="1:13" s="1" customFormat="1" ht="16.5" x14ac:dyDescent="0.3">
      <c r="A1681" s="5" t="s">
        <v>803</v>
      </c>
      <c r="B1681" s="5" t="s">
        <v>802</v>
      </c>
      <c r="C1681" s="3">
        <v>44903</v>
      </c>
      <c r="D1681" s="5" t="s">
        <v>7</v>
      </c>
      <c r="E1681" s="5" t="s">
        <v>6</v>
      </c>
      <c r="F1681" s="1" t="s">
        <v>88</v>
      </c>
      <c r="G1681" s="1" t="s">
        <v>87</v>
      </c>
      <c r="H1681" s="4">
        <v>44916</v>
      </c>
      <c r="I1681" s="4">
        <v>44916</v>
      </c>
      <c r="J1681" s="3">
        <v>44931</v>
      </c>
      <c r="K1681" s="2"/>
      <c r="M1681" s="2"/>
    </row>
    <row r="1682" spans="1:13" s="1" customFormat="1" ht="16.5" hidden="1" x14ac:dyDescent="0.3">
      <c r="A1682" s="5" t="s">
        <v>801</v>
      </c>
      <c r="B1682" s="5" t="s">
        <v>800</v>
      </c>
      <c r="C1682" s="3">
        <v>44903</v>
      </c>
      <c r="D1682" s="5" t="s">
        <v>7</v>
      </c>
      <c r="E1682" s="5" t="s">
        <v>6</v>
      </c>
      <c r="F1682" s="1" t="s">
        <v>88</v>
      </c>
      <c r="G1682" s="1" t="s">
        <v>87</v>
      </c>
      <c r="H1682" s="4">
        <v>44908</v>
      </c>
      <c r="I1682" s="4">
        <v>44908</v>
      </c>
      <c r="J1682" s="3">
        <v>44936</v>
      </c>
      <c r="K1682" s="2">
        <v>300000</v>
      </c>
      <c r="M1682" s="2"/>
    </row>
    <row r="1683" spans="1:13" s="1" customFormat="1" ht="16.5" hidden="1" x14ac:dyDescent="0.3">
      <c r="A1683" s="5" t="s">
        <v>799</v>
      </c>
      <c r="B1683" s="5" t="s">
        <v>798</v>
      </c>
      <c r="C1683" s="3">
        <v>44903</v>
      </c>
      <c r="D1683" s="5" t="s">
        <v>7</v>
      </c>
      <c r="E1683" s="5" t="s">
        <v>6</v>
      </c>
      <c r="F1683" s="1" t="s">
        <v>88</v>
      </c>
      <c r="G1683" s="1" t="s">
        <v>87</v>
      </c>
      <c r="H1683" s="4">
        <v>44916</v>
      </c>
      <c r="I1683" s="4">
        <v>44916</v>
      </c>
      <c r="J1683" s="3">
        <v>44936</v>
      </c>
      <c r="K1683" s="2">
        <v>300000</v>
      </c>
      <c r="M1683" s="2"/>
    </row>
    <row r="1684" spans="1:13" s="1" customFormat="1" ht="16.5" hidden="1" x14ac:dyDescent="0.3">
      <c r="A1684" s="5" t="s">
        <v>797</v>
      </c>
      <c r="B1684" s="5" t="s">
        <v>796</v>
      </c>
      <c r="C1684" s="3">
        <v>44903</v>
      </c>
      <c r="D1684" s="5" t="s">
        <v>7</v>
      </c>
      <c r="E1684" s="5" t="s">
        <v>6</v>
      </c>
      <c r="F1684" s="1" t="s">
        <v>88</v>
      </c>
      <c r="G1684" s="1" t="s">
        <v>87</v>
      </c>
      <c r="H1684" s="4">
        <v>44910</v>
      </c>
      <c r="I1684" s="4">
        <v>44910</v>
      </c>
      <c r="J1684" s="3">
        <v>44942</v>
      </c>
      <c r="K1684" s="2">
        <v>300000</v>
      </c>
      <c r="M1684" s="2"/>
    </row>
    <row r="1685" spans="1:13" s="1" customFormat="1" ht="16.5" hidden="1" x14ac:dyDescent="0.3">
      <c r="A1685" s="5" t="s">
        <v>795</v>
      </c>
      <c r="B1685" s="5" t="s">
        <v>794</v>
      </c>
      <c r="C1685" s="3">
        <v>44903</v>
      </c>
      <c r="D1685" s="5" t="s">
        <v>7</v>
      </c>
      <c r="E1685" s="5" t="s">
        <v>6</v>
      </c>
      <c r="F1685" s="1" t="s">
        <v>88</v>
      </c>
      <c r="G1685" s="1" t="s">
        <v>87</v>
      </c>
      <c r="H1685" s="4">
        <v>44911</v>
      </c>
      <c r="I1685" s="4">
        <v>44911</v>
      </c>
      <c r="J1685" s="3">
        <v>44942</v>
      </c>
      <c r="K1685" s="2">
        <v>300000</v>
      </c>
      <c r="M1685" s="2"/>
    </row>
    <row r="1686" spans="1:13" s="1" customFormat="1" ht="16.5" hidden="1" x14ac:dyDescent="0.3">
      <c r="A1686" s="5" t="s">
        <v>793</v>
      </c>
      <c r="B1686" s="5" t="s">
        <v>792</v>
      </c>
      <c r="C1686" s="3">
        <v>44903</v>
      </c>
      <c r="D1686" s="5" t="s">
        <v>7</v>
      </c>
      <c r="E1686" s="5" t="s">
        <v>6</v>
      </c>
      <c r="F1686" s="1" t="s">
        <v>88</v>
      </c>
      <c r="G1686" s="1" t="s">
        <v>87</v>
      </c>
      <c r="H1686" s="4">
        <v>44911</v>
      </c>
      <c r="I1686" s="4">
        <v>44911</v>
      </c>
      <c r="J1686" s="3">
        <v>44942</v>
      </c>
      <c r="K1686" s="2">
        <v>300000</v>
      </c>
      <c r="M1686" s="2"/>
    </row>
    <row r="1687" spans="1:13" s="1" customFormat="1" ht="16.5" hidden="1" x14ac:dyDescent="0.3">
      <c r="A1687" s="5" t="s">
        <v>791</v>
      </c>
      <c r="B1687" s="5" t="s">
        <v>790</v>
      </c>
      <c r="C1687" s="3">
        <v>44903</v>
      </c>
      <c r="D1687" s="5" t="s">
        <v>7</v>
      </c>
      <c r="E1687" s="5" t="s">
        <v>6</v>
      </c>
      <c r="F1687" s="1" t="s">
        <v>88</v>
      </c>
      <c r="G1687" s="1" t="s">
        <v>87</v>
      </c>
      <c r="H1687" s="4">
        <v>44911</v>
      </c>
      <c r="I1687" s="4">
        <v>44911</v>
      </c>
      <c r="J1687" s="3">
        <v>44939</v>
      </c>
      <c r="K1687" s="2">
        <v>300000</v>
      </c>
      <c r="M1687" s="2"/>
    </row>
    <row r="1688" spans="1:13" s="1" customFormat="1" ht="16.5" hidden="1" x14ac:dyDescent="0.3">
      <c r="A1688" s="5" t="s">
        <v>789</v>
      </c>
      <c r="B1688" s="5" t="s">
        <v>788</v>
      </c>
      <c r="C1688" s="3">
        <v>44903</v>
      </c>
      <c r="D1688" s="5" t="s">
        <v>7</v>
      </c>
      <c r="E1688" s="5" t="s">
        <v>6</v>
      </c>
      <c r="F1688" s="1" t="s">
        <v>88</v>
      </c>
      <c r="G1688" s="1" t="s">
        <v>87</v>
      </c>
      <c r="H1688" s="4">
        <v>44915</v>
      </c>
      <c r="I1688" s="4">
        <v>44915</v>
      </c>
      <c r="J1688" s="3">
        <v>44949</v>
      </c>
      <c r="K1688" s="2">
        <v>300000</v>
      </c>
      <c r="M1688" s="2"/>
    </row>
    <row r="1689" spans="1:13" s="1" customFormat="1" ht="16.5" x14ac:dyDescent="0.3">
      <c r="A1689" s="5" t="s">
        <v>787</v>
      </c>
      <c r="B1689" s="5" t="s">
        <v>786</v>
      </c>
      <c r="C1689" s="3">
        <v>44903</v>
      </c>
      <c r="D1689" s="5" t="s">
        <v>7</v>
      </c>
      <c r="E1689" s="5" t="s">
        <v>6</v>
      </c>
      <c r="F1689" s="1" t="s">
        <v>88</v>
      </c>
      <c r="G1689" s="1" t="s">
        <v>87</v>
      </c>
      <c r="H1689" s="4">
        <v>44914</v>
      </c>
      <c r="I1689" s="4">
        <v>44914</v>
      </c>
      <c r="J1689" s="3">
        <v>44943</v>
      </c>
      <c r="K1689" s="2"/>
      <c r="M1689" s="2"/>
    </row>
    <row r="1690" spans="1:13" s="1" customFormat="1" ht="16.5" hidden="1" x14ac:dyDescent="0.3">
      <c r="A1690" s="5" t="s">
        <v>785</v>
      </c>
      <c r="B1690" s="5" t="s">
        <v>784</v>
      </c>
      <c r="C1690" s="3">
        <v>44903</v>
      </c>
      <c r="D1690" s="5" t="s">
        <v>7</v>
      </c>
      <c r="E1690" s="5" t="s">
        <v>6</v>
      </c>
      <c r="F1690" s="1" t="s">
        <v>114</v>
      </c>
      <c r="G1690" s="1" t="s">
        <v>113</v>
      </c>
      <c r="H1690" s="4">
        <v>44905</v>
      </c>
      <c r="I1690" s="4">
        <v>44905</v>
      </c>
      <c r="J1690" s="3">
        <v>44930</v>
      </c>
      <c r="K1690" s="2">
        <v>300000</v>
      </c>
      <c r="M1690" s="2"/>
    </row>
    <row r="1691" spans="1:13" s="1" customFormat="1" ht="16.5" hidden="1" x14ac:dyDescent="0.3">
      <c r="A1691" s="5" t="s">
        <v>783</v>
      </c>
      <c r="B1691" s="5" t="s">
        <v>782</v>
      </c>
      <c r="C1691" s="3">
        <v>44903</v>
      </c>
      <c r="D1691" s="5" t="s">
        <v>7</v>
      </c>
      <c r="E1691" s="5" t="s">
        <v>6</v>
      </c>
      <c r="F1691" s="1" t="s">
        <v>114</v>
      </c>
      <c r="G1691" s="1" t="s">
        <v>113</v>
      </c>
      <c r="H1691" s="4">
        <v>44905</v>
      </c>
      <c r="I1691" s="4">
        <v>44907</v>
      </c>
      <c r="J1691" s="3">
        <v>44930</v>
      </c>
      <c r="K1691" s="2">
        <v>300000</v>
      </c>
      <c r="M1691" s="2"/>
    </row>
    <row r="1692" spans="1:13" s="1" customFormat="1" ht="16.5" hidden="1" x14ac:dyDescent="0.3">
      <c r="A1692" s="5" t="s">
        <v>781</v>
      </c>
      <c r="B1692" s="5" t="s">
        <v>780</v>
      </c>
      <c r="C1692" s="3">
        <v>44903</v>
      </c>
      <c r="D1692" s="5" t="s">
        <v>7</v>
      </c>
      <c r="E1692" s="5" t="s">
        <v>6</v>
      </c>
      <c r="F1692" s="1" t="s">
        <v>21</v>
      </c>
      <c r="G1692" s="1" t="s">
        <v>152</v>
      </c>
      <c r="H1692" s="4">
        <v>44904</v>
      </c>
      <c r="I1692" s="4">
        <v>44907</v>
      </c>
      <c r="J1692" s="3">
        <v>44931</v>
      </c>
      <c r="K1692" s="2">
        <v>300000</v>
      </c>
      <c r="M1692" s="2"/>
    </row>
    <row r="1693" spans="1:13" s="1" customFormat="1" ht="16.5" x14ac:dyDescent="0.3">
      <c r="A1693" s="5" t="s">
        <v>779</v>
      </c>
      <c r="B1693" s="5" t="s">
        <v>778</v>
      </c>
      <c r="C1693" s="3">
        <v>44902</v>
      </c>
      <c r="D1693" s="5" t="s">
        <v>7</v>
      </c>
      <c r="E1693" s="5" t="s">
        <v>6</v>
      </c>
      <c r="F1693" s="1" t="s">
        <v>21</v>
      </c>
      <c r="G1693" s="1" t="s">
        <v>152</v>
      </c>
      <c r="H1693" s="4">
        <v>44910</v>
      </c>
      <c r="I1693" s="4">
        <v>44910</v>
      </c>
      <c r="J1693" s="3">
        <v>44944</v>
      </c>
      <c r="K1693" s="2"/>
      <c r="M1693" s="2"/>
    </row>
    <row r="1694" spans="1:13" s="1" customFormat="1" ht="16.5" hidden="1" x14ac:dyDescent="0.3">
      <c r="A1694" s="5" t="s">
        <v>777</v>
      </c>
      <c r="B1694" s="5" t="s">
        <v>776</v>
      </c>
      <c r="C1694" s="3">
        <v>44902</v>
      </c>
      <c r="D1694" s="5" t="s">
        <v>7</v>
      </c>
      <c r="E1694" s="5" t="s">
        <v>6</v>
      </c>
      <c r="F1694" s="1" t="s">
        <v>21</v>
      </c>
      <c r="G1694" s="1" t="s">
        <v>152</v>
      </c>
      <c r="H1694" s="4">
        <v>44910</v>
      </c>
      <c r="I1694" s="4">
        <v>44910</v>
      </c>
      <c r="J1694" s="3">
        <v>44942</v>
      </c>
      <c r="K1694" s="2">
        <v>500000</v>
      </c>
      <c r="M1694" s="2"/>
    </row>
    <row r="1695" spans="1:13" s="1" customFormat="1" ht="16.5" hidden="1" x14ac:dyDescent="0.3">
      <c r="A1695" s="5" t="s">
        <v>775</v>
      </c>
      <c r="B1695" s="5" t="s">
        <v>774</v>
      </c>
      <c r="C1695" s="3">
        <v>44902</v>
      </c>
      <c r="D1695" s="5" t="s">
        <v>7</v>
      </c>
      <c r="E1695" s="5" t="s">
        <v>6</v>
      </c>
      <c r="F1695" s="1" t="s">
        <v>21</v>
      </c>
      <c r="G1695" s="1" t="s">
        <v>152</v>
      </c>
      <c r="H1695" s="4">
        <v>44910</v>
      </c>
      <c r="I1695" s="4">
        <v>44910</v>
      </c>
      <c r="J1695" s="3">
        <v>44942</v>
      </c>
      <c r="K1695" s="2">
        <v>500000</v>
      </c>
      <c r="M1695" s="2"/>
    </row>
    <row r="1696" spans="1:13" s="1" customFormat="1" ht="16.5" hidden="1" x14ac:dyDescent="0.3">
      <c r="A1696" s="5" t="s">
        <v>773</v>
      </c>
      <c r="B1696" s="5" t="s">
        <v>772</v>
      </c>
      <c r="C1696" s="3">
        <v>44902</v>
      </c>
      <c r="D1696" s="5" t="s">
        <v>7</v>
      </c>
      <c r="E1696" s="5" t="s">
        <v>6</v>
      </c>
      <c r="F1696" s="1" t="s">
        <v>21</v>
      </c>
      <c r="G1696" s="1" t="s">
        <v>152</v>
      </c>
      <c r="H1696" s="4">
        <v>44910</v>
      </c>
      <c r="I1696" s="4">
        <v>44910</v>
      </c>
      <c r="J1696" s="3">
        <v>44942</v>
      </c>
      <c r="K1696" s="2">
        <v>500000</v>
      </c>
      <c r="M1696" s="2"/>
    </row>
    <row r="1697" spans="1:13" s="1" customFormat="1" ht="16.5" hidden="1" x14ac:dyDescent="0.3">
      <c r="A1697" s="5" t="s">
        <v>771</v>
      </c>
      <c r="B1697" s="5" t="s">
        <v>770</v>
      </c>
      <c r="C1697" s="3">
        <v>44902</v>
      </c>
      <c r="D1697" s="5" t="s">
        <v>7</v>
      </c>
      <c r="E1697" s="5" t="s">
        <v>6</v>
      </c>
      <c r="F1697" s="1" t="s">
        <v>21</v>
      </c>
      <c r="G1697" s="1" t="s">
        <v>152</v>
      </c>
      <c r="H1697" s="4">
        <v>44912</v>
      </c>
      <c r="I1697" s="4">
        <v>44912</v>
      </c>
      <c r="J1697" s="3">
        <v>44939</v>
      </c>
      <c r="K1697" s="2">
        <v>500000</v>
      </c>
      <c r="M1697" s="2"/>
    </row>
    <row r="1698" spans="1:13" s="1" customFormat="1" ht="16.5" x14ac:dyDescent="0.3">
      <c r="A1698" s="5" t="s">
        <v>769</v>
      </c>
      <c r="B1698" s="5" t="s">
        <v>768</v>
      </c>
      <c r="C1698" s="3">
        <v>44902</v>
      </c>
      <c r="D1698" s="5" t="s">
        <v>7</v>
      </c>
      <c r="E1698" s="5" t="s">
        <v>6</v>
      </c>
      <c r="F1698" s="1" t="s">
        <v>21</v>
      </c>
      <c r="G1698" s="1" t="s">
        <v>152</v>
      </c>
      <c r="H1698" s="4">
        <v>44912</v>
      </c>
      <c r="I1698" s="4">
        <v>44912</v>
      </c>
      <c r="J1698" s="3">
        <v>44939</v>
      </c>
      <c r="K1698" s="2"/>
      <c r="M1698" s="2"/>
    </row>
    <row r="1699" spans="1:13" s="1" customFormat="1" ht="16.5" hidden="1" x14ac:dyDescent="0.3">
      <c r="A1699" s="5" t="s">
        <v>767</v>
      </c>
      <c r="B1699" s="5" t="s">
        <v>766</v>
      </c>
      <c r="C1699" s="3">
        <v>44902</v>
      </c>
      <c r="D1699" s="5" t="s">
        <v>7</v>
      </c>
      <c r="E1699" s="5" t="s">
        <v>6</v>
      </c>
      <c r="F1699" s="1" t="s">
        <v>21</v>
      </c>
      <c r="G1699" s="1" t="s">
        <v>152</v>
      </c>
      <c r="H1699" s="4">
        <v>44912</v>
      </c>
      <c r="I1699" s="4">
        <v>44912</v>
      </c>
      <c r="J1699" s="3">
        <v>44939</v>
      </c>
      <c r="K1699" s="2">
        <v>500000</v>
      </c>
      <c r="M1699" s="2"/>
    </row>
    <row r="1700" spans="1:13" s="1" customFormat="1" ht="16.5" x14ac:dyDescent="0.3">
      <c r="A1700" s="5" t="s">
        <v>765</v>
      </c>
      <c r="B1700" s="5" t="s">
        <v>764</v>
      </c>
      <c r="C1700" s="3">
        <v>44902</v>
      </c>
      <c r="D1700" s="5" t="s">
        <v>7</v>
      </c>
      <c r="E1700" s="5" t="s">
        <v>6</v>
      </c>
      <c r="F1700" s="1" t="s">
        <v>21</v>
      </c>
      <c r="G1700" s="1" t="s">
        <v>152</v>
      </c>
      <c r="H1700" s="4">
        <v>44916</v>
      </c>
      <c r="I1700" s="4">
        <v>44916</v>
      </c>
      <c r="J1700" s="3">
        <v>44939</v>
      </c>
      <c r="K1700" s="2"/>
      <c r="M1700" s="2"/>
    </row>
    <row r="1701" spans="1:13" s="1" customFormat="1" ht="16.5" hidden="1" x14ac:dyDescent="0.3">
      <c r="A1701" s="5" t="s">
        <v>763</v>
      </c>
      <c r="B1701" s="5" t="s">
        <v>762</v>
      </c>
      <c r="C1701" s="3">
        <v>44902</v>
      </c>
      <c r="D1701" s="5" t="s">
        <v>7</v>
      </c>
      <c r="E1701" s="5" t="s">
        <v>6</v>
      </c>
      <c r="F1701" s="1" t="s">
        <v>21</v>
      </c>
      <c r="G1701" s="1" t="s">
        <v>152</v>
      </c>
      <c r="H1701" s="4">
        <v>44911</v>
      </c>
      <c r="I1701" s="4">
        <v>44911</v>
      </c>
      <c r="J1701" s="3">
        <v>44942</v>
      </c>
      <c r="K1701" s="2">
        <v>500000</v>
      </c>
      <c r="M1701" s="2"/>
    </row>
    <row r="1702" spans="1:13" s="1" customFormat="1" ht="16.5" hidden="1" x14ac:dyDescent="0.3">
      <c r="A1702" s="5" t="s">
        <v>761</v>
      </c>
      <c r="B1702" s="5" t="s">
        <v>760</v>
      </c>
      <c r="C1702" s="3">
        <v>44902</v>
      </c>
      <c r="D1702" s="5" t="s">
        <v>7</v>
      </c>
      <c r="E1702" s="5" t="s">
        <v>6</v>
      </c>
      <c r="F1702" s="1" t="s">
        <v>21</v>
      </c>
      <c r="G1702" s="1" t="s">
        <v>152</v>
      </c>
      <c r="H1702" s="4">
        <v>44911</v>
      </c>
      <c r="I1702" s="4">
        <v>44911</v>
      </c>
      <c r="J1702" s="3">
        <v>44942</v>
      </c>
      <c r="K1702" s="2">
        <v>500000</v>
      </c>
      <c r="M1702" s="2"/>
    </row>
    <row r="1703" spans="1:13" s="1" customFormat="1" ht="16.5" hidden="1" x14ac:dyDescent="0.3">
      <c r="A1703" s="5" t="s">
        <v>759</v>
      </c>
      <c r="B1703" s="5" t="s">
        <v>758</v>
      </c>
      <c r="C1703" s="3">
        <v>44902</v>
      </c>
      <c r="D1703" s="5" t="s">
        <v>7</v>
      </c>
      <c r="E1703" s="5" t="s">
        <v>6</v>
      </c>
      <c r="F1703" s="1" t="s">
        <v>21</v>
      </c>
      <c r="G1703" s="1" t="s">
        <v>152</v>
      </c>
      <c r="H1703" s="4">
        <v>44914</v>
      </c>
      <c r="I1703" s="4">
        <v>44914</v>
      </c>
      <c r="J1703" s="3">
        <v>44942</v>
      </c>
      <c r="K1703" s="2">
        <v>300000</v>
      </c>
      <c r="M1703" s="2"/>
    </row>
    <row r="1704" spans="1:13" s="1" customFormat="1" ht="16.5" hidden="1" x14ac:dyDescent="0.3">
      <c r="A1704" s="5" t="s">
        <v>757</v>
      </c>
      <c r="B1704" s="5" t="s">
        <v>756</v>
      </c>
      <c r="C1704" s="3">
        <v>44902</v>
      </c>
      <c r="D1704" s="5" t="s">
        <v>7</v>
      </c>
      <c r="E1704" s="5" t="s">
        <v>6</v>
      </c>
      <c r="F1704" s="1" t="s">
        <v>21</v>
      </c>
      <c r="G1704" s="1" t="s">
        <v>745</v>
      </c>
      <c r="H1704" s="4">
        <v>44910</v>
      </c>
      <c r="I1704" s="4">
        <v>44910</v>
      </c>
      <c r="J1704" s="3">
        <v>44929</v>
      </c>
      <c r="K1704" s="2">
        <v>500000</v>
      </c>
      <c r="M1704" s="2"/>
    </row>
    <row r="1705" spans="1:13" s="1" customFormat="1" ht="16.5" hidden="1" x14ac:dyDescent="0.3">
      <c r="A1705" s="5" t="s">
        <v>755</v>
      </c>
      <c r="B1705" s="5" t="s">
        <v>754</v>
      </c>
      <c r="C1705" s="3">
        <v>44902</v>
      </c>
      <c r="D1705" s="5" t="s">
        <v>7</v>
      </c>
      <c r="E1705" s="5" t="s">
        <v>6</v>
      </c>
      <c r="F1705" s="1" t="s">
        <v>21</v>
      </c>
      <c r="G1705" s="1" t="s">
        <v>745</v>
      </c>
      <c r="H1705" s="4">
        <v>44917</v>
      </c>
      <c r="I1705" s="4">
        <v>44917</v>
      </c>
      <c r="J1705" s="3">
        <v>44949</v>
      </c>
      <c r="K1705" s="2">
        <v>500000</v>
      </c>
      <c r="M1705" s="2"/>
    </row>
    <row r="1706" spans="1:13" s="1" customFormat="1" ht="16.5" hidden="1" x14ac:dyDescent="0.3">
      <c r="A1706" s="5" t="s">
        <v>753</v>
      </c>
      <c r="B1706" s="5" t="s">
        <v>752</v>
      </c>
      <c r="C1706" s="3">
        <v>44902</v>
      </c>
      <c r="D1706" s="5" t="s">
        <v>7</v>
      </c>
      <c r="E1706" s="5" t="s">
        <v>6</v>
      </c>
      <c r="F1706" s="1" t="s">
        <v>21</v>
      </c>
      <c r="G1706" s="1" t="s">
        <v>745</v>
      </c>
      <c r="H1706" s="4">
        <v>44910</v>
      </c>
      <c r="I1706" s="4">
        <v>44910</v>
      </c>
      <c r="J1706" s="3">
        <v>44942</v>
      </c>
      <c r="K1706" s="2">
        <v>500000</v>
      </c>
      <c r="M1706" s="2"/>
    </row>
    <row r="1707" spans="1:13" s="1" customFormat="1" ht="16.5" hidden="1" x14ac:dyDescent="0.3">
      <c r="A1707" s="5" t="s">
        <v>751</v>
      </c>
      <c r="B1707" s="5" t="s">
        <v>750</v>
      </c>
      <c r="C1707" s="3">
        <v>44902</v>
      </c>
      <c r="D1707" s="5" t="s">
        <v>7</v>
      </c>
      <c r="E1707" s="5" t="s">
        <v>6</v>
      </c>
      <c r="F1707" s="1" t="s">
        <v>21</v>
      </c>
      <c r="G1707" s="1" t="s">
        <v>745</v>
      </c>
      <c r="H1707" s="4">
        <v>44911</v>
      </c>
      <c r="I1707" s="4">
        <v>44911</v>
      </c>
      <c r="J1707" s="3">
        <v>44944</v>
      </c>
      <c r="K1707" s="2">
        <v>500000</v>
      </c>
      <c r="M1707" s="2"/>
    </row>
    <row r="1708" spans="1:13" s="1" customFormat="1" ht="16.5" hidden="1" x14ac:dyDescent="0.3">
      <c r="A1708" s="5" t="s">
        <v>749</v>
      </c>
      <c r="B1708" s="5" t="s">
        <v>748</v>
      </c>
      <c r="C1708" s="3">
        <v>44902</v>
      </c>
      <c r="D1708" s="5" t="s">
        <v>7</v>
      </c>
      <c r="E1708" s="5" t="s">
        <v>6</v>
      </c>
      <c r="F1708" s="1" t="s">
        <v>21</v>
      </c>
      <c r="G1708" s="1" t="s">
        <v>745</v>
      </c>
      <c r="H1708" s="4">
        <v>44911</v>
      </c>
      <c r="I1708" s="4">
        <v>44911</v>
      </c>
      <c r="J1708" s="3">
        <v>44935</v>
      </c>
      <c r="K1708" s="2">
        <v>500000</v>
      </c>
      <c r="M1708" s="2"/>
    </row>
    <row r="1709" spans="1:13" s="1" customFormat="1" ht="16.5" hidden="1" x14ac:dyDescent="0.3">
      <c r="A1709" s="5" t="s">
        <v>747</v>
      </c>
      <c r="B1709" s="5" t="s">
        <v>746</v>
      </c>
      <c r="C1709" s="3">
        <v>44902</v>
      </c>
      <c r="D1709" s="5" t="s">
        <v>7</v>
      </c>
      <c r="E1709" s="5" t="s">
        <v>6</v>
      </c>
      <c r="F1709" s="1" t="s">
        <v>21</v>
      </c>
      <c r="G1709" s="1" t="s">
        <v>745</v>
      </c>
      <c r="H1709" s="4">
        <v>44911</v>
      </c>
      <c r="I1709" s="4">
        <v>44911</v>
      </c>
      <c r="J1709" s="3">
        <v>44939</v>
      </c>
      <c r="K1709" s="2">
        <v>500000</v>
      </c>
      <c r="M1709" s="2"/>
    </row>
    <row r="1710" spans="1:13" s="1" customFormat="1" ht="16.5" hidden="1" x14ac:dyDescent="0.3">
      <c r="A1710" s="5" t="s">
        <v>744</v>
      </c>
      <c r="B1710" s="5" t="s">
        <v>743</v>
      </c>
      <c r="C1710" s="3">
        <v>44900</v>
      </c>
      <c r="D1710" s="5" t="s">
        <v>7</v>
      </c>
      <c r="E1710" s="5" t="s">
        <v>6</v>
      </c>
      <c r="F1710" s="1" t="s">
        <v>21</v>
      </c>
      <c r="G1710" s="1" t="s">
        <v>20</v>
      </c>
      <c r="H1710" s="4">
        <v>44910</v>
      </c>
      <c r="I1710" s="4">
        <v>44910</v>
      </c>
      <c r="J1710" s="3">
        <v>44944</v>
      </c>
      <c r="K1710" s="2">
        <v>500000</v>
      </c>
      <c r="M1710" s="2"/>
    </row>
    <row r="1711" spans="1:13" s="1" customFormat="1" ht="16.5" hidden="1" x14ac:dyDescent="0.3">
      <c r="A1711" s="5" t="s">
        <v>742</v>
      </c>
      <c r="B1711" s="5" t="s">
        <v>741</v>
      </c>
      <c r="C1711" s="3">
        <v>44900</v>
      </c>
      <c r="D1711" s="5" t="s">
        <v>7</v>
      </c>
      <c r="E1711" s="5" t="s">
        <v>6</v>
      </c>
      <c r="F1711" s="1" t="s">
        <v>21</v>
      </c>
      <c r="G1711" s="1" t="s">
        <v>20</v>
      </c>
      <c r="H1711" s="4">
        <v>44910</v>
      </c>
      <c r="I1711" s="4">
        <v>44910</v>
      </c>
      <c r="J1711" s="3">
        <v>44943</v>
      </c>
      <c r="K1711" s="2">
        <v>500000</v>
      </c>
      <c r="M1711" s="2"/>
    </row>
    <row r="1712" spans="1:13" s="1" customFormat="1" ht="16.5" hidden="1" x14ac:dyDescent="0.3">
      <c r="A1712" s="5" t="s">
        <v>740</v>
      </c>
      <c r="B1712" s="5" t="s">
        <v>739</v>
      </c>
      <c r="C1712" s="3">
        <v>44900</v>
      </c>
      <c r="D1712" s="5" t="s">
        <v>7</v>
      </c>
      <c r="E1712" s="5" t="s">
        <v>6</v>
      </c>
      <c r="F1712" s="1" t="s">
        <v>21</v>
      </c>
      <c r="G1712" s="1" t="s">
        <v>20</v>
      </c>
      <c r="H1712" s="4">
        <v>44910</v>
      </c>
      <c r="I1712" s="4">
        <v>44910</v>
      </c>
      <c r="J1712" s="3">
        <v>44943</v>
      </c>
      <c r="K1712" s="2">
        <v>500000</v>
      </c>
      <c r="M1712" s="2"/>
    </row>
    <row r="1713" spans="1:13" s="1" customFormat="1" ht="16.5" hidden="1" x14ac:dyDescent="0.3">
      <c r="A1713" s="5" t="s">
        <v>738</v>
      </c>
      <c r="B1713" s="5" t="s">
        <v>737</v>
      </c>
      <c r="C1713" s="3">
        <v>44900</v>
      </c>
      <c r="D1713" s="5" t="s">
        <v>7</v>
      </c>
      <c r="E1713" s="5" t="s">
        <v>6</v>
      </c>
      <c r="F1713" s="1" t="s">
        <v>21</v>
      </c>
      <c r="G1713" s="1" t="s">
        <v>20</v>
      </c>
      <c r="H1713" s="4">
        <v>44912</v>
      </c>
      <c r="I1713" s="4">
        <v>44912</v>
      </c>
      <c r="J1713" s="3">
        <v>44943</v>
      </c>
      <c r="K1713" s="2">
        <v>500000</v>
      </c>
      <c r="M1713" s="2"/>
    </row>
    <row r="1714" spans="1:13" s="1" customFormat="1" ht="16.5" hidden="1" x14ac:dyDescent="0.3">
      <c r="A1714" s="5" t="s">
        <v>736</v>
      </c>
      <c r="B1714" s="5" t="s">
        <v>735</v>
      </c>
      <c r="C1714" s="3">
        <v>44900</v>
      </c>
      <c r="D1714" s="5" t="s">
        <v>7</v>
      </c>
      <c r="E1714" s="5" t="s">
        <v>6</v>
      </c>
      <c r="F1714" s="1" t="s">
        <v>21</v>
      </c>
      <c r="G1714" s="1" t="s">
        <v>20</v>
      </c>
      <c r="H1714" s="4">
        <v>44912</v>
      </c>
      <c r="I1714" s="4">
        <v>44912</v>
      </c>
      <c r="J1714" s="3">
        <v>44943</v>
      </c>
      <c r="K1714" s="2">
        <v>500000</v>
      </c>
      <c r="M1714" s="2"/>
    </row>
    <row r="1715" spans="1:13" s="1" customFormat="1" ht="16.5" hidden="1" x14ac:dyDescent="0.3">
      <c r="A1715" s="5" t="s">
        <v>734</v>
      </c>
      <c r="B1715" s="5" t="s">
        <v>733</v>
      </c>
      <c r="C1715" s="3">
        <v>44900</v>
      </c>
      <c r="D1715" s="5" t="s">
        <v>7</v>
      </c>
      <c r="E1715" s="5" t="s">
        <v>6</v>
      </c>
      <c r="F1715" s="1" t="s">
        <v>21</v>
      </c>
      <c r="G1715" s="1" t="s">
        <v>20</v>
      </c>
      <c r="H1715" s="4">
        <v>44911</v>
      </c>
      <c r="I1715" s="4">
        <v>44911</v>
      </c>
      <c r="J1715" s="3">
        <v>44946</v>
      </c>
      <c r="K1715" s="2">
        <v>500000</v>
      </c>
      <c r="M1715" s="2"/>
    </row>
    <row r="1716" spans="1:13" s="1" customFormat="1" ht="16.5" hidden="1" x14ac:dyDescent="0.3">
      <c r="A1716" s="5" t="s">
        <v>732</v>
      </c>
      <c r="B1716" s="5" t="s">
        <v>731</v>
      </c>
      <c r="C1716" s="3">
        <v>44900</v>
      </c>
      <c r="D1716" s="5" t="s">
        <v>7</v>
      </c>
      <c r="E1716" s="5" t="s">
        <v>6</v>
      </c>
      <c r="F1716" s="1" t="s">
        <v>21</v>
      </c>
      <c r="G1716" s="1" t="s">
        <v>20</v>
      </c>
      <c r="H1716" s="4">
        <v>44911</v>
      </c>
      <c r="I1716" s="4">
        <v>44911</v>
      </c>
      <c r="J1716" s="3">
        <v>44946</v>
      </c>
      <c r="K1716" s="2">
        <v>500000</v>
      </c>
      <c r="M1716" s="2"/>
    </row>
    <row r="1717" spans="1:13" s="1" customFormat="1" ht="16.5" hidden="1" x14ac:dyDescent="0.3">
      <c r="A1717" s="5" t="s">
        <v>730</v>
      </c>
      <c r="B1717" s="5" t="s">
        <v>729</v>
      </c>
      <c r="C1717" s="3">
        <v>44897</v>
      </c>
      <c r="D1717" s="5" t="s">
        <v>7</v>
      </c>
      <c r="E1717" s="5" t="s">
        <v>6</v>
      </c>
      <c r="F1717" s="1" t="s">
        <v>21</v>
      </c>
      <c r="G1717" s="1" t="s">
        <v>24</v>
      </c>
      <c r="H1717" s="4">
        <v>44911</v>
      </c>
      <c r="I1717" s="4">
        <v>44911</v>
      </c>
      <c r="J1717" s="3">
        <v>44938</v>
      </c>
      <c r="K1717" s="2">
        <v>500000</v>
      </c>
      <c r="M1717" s="2"/>
    </row>
    <row r="1718" spans="1:13" s="1" customFormat="1" ht="16.5" x14ac:dyDescent="0.3">
      <c r="A1718" s="5" t="s">
        <v>728</v>
      </c>
      <c r="B1718" s="5" t="s">
        <v>727</v>
      </c>
      <c r="C1718" s="3">
        <v>44897</v>
      </c>
      <c r="D1718" s="5" t="s">
        <v>7</v>
      </c>
      <c r="E1718" s="5" t="s">
        <v>6</v>
      </c>
      <c r="F1718" s="1" t="s">
        <v>21</v>
      </c>
      <c r="G1718" s="1" t="s">
        <v>24</v>
      </c>
      <c r="H1718" s="4">
        <v>44911</v>
      </c>
      <c r="I1718" s="4">
        <v>44911</v>
      </c>
      <c r="J1718" s="3">
        <v>44938</v>
      </c>
      <c r="K1718" s="2"/>
      <c r="M1718" s="2"/>
    </row>
    <row r="1719" spans="1:13" s="1" customFormat="1" ht="16.5" hidden="1" x14ac:dyDescent="0.3">
      <c r="A1719" s="5" t="s">
        <v>726</v>
      </c>
      <c r="B1719" s="5" t="s">
        <v>725</v>
      </c>
      <c r="C1719" s="3">
        <v>44897</v>
      </c>
      <c r="D1719" s="5" t="s">
        <v>7</v>
      </c>
      <c r="E1719" s="5" t="s">
        <v>6</v>
      </c>
      <c r="F1719" s="1" t="s">
        <v>21</v>
      </c>
      <c r="G1719" s="1" t="s">
        <v>24</v>
      </c>
      <c r="H1719" s="4">
        <v>44911</v>
      </c>
      <c r="I1719" s="4">
        <v>44911</v>
      </c>
      <c r="J1719" s="3">
        <v>44937</v>
      </c>
      <c r="K1719" s="2">
        <v>500000</v>
      </c>
      <c r="M1719" s="2"/>
    </row>
    <row r="1720" spans="1:13" s="1" customFormat="1" ht="16.5" x14ac:dyDescent="0.3">
      <c r="A1720" s="5" t="s">
        <v>724</v>
      </c>
      <c r="B1720" s="5" t="s">
        <v>723</v>
      </c>
      <c r="C1720" s="3">
        <v>44893</v>
      </c>
      <c r="D1720" s="5" t="s">
        <v>7</v>
      </c>
      <c r="E1720" s="5" t="s">
        <v>6</v>
      </c>
      <c r="F1720" s="1" t="s">
        <v>88</v>
      </c>
      <c r="G1720" s="1" t="s">
        <v>87</v>
      </c>
      <c r="H1720" s="4">
        <v>44895</v>
      </c>
      <c r="I1720" s="4">
        <v>44895</v>
      </c>
      <c r="J1720" s="3">
        <v>44929</v>
      </c>
      <c r="K1720" s="2"/>
      <c r="M1720" s="2"/>
    </row>
    <row r="1721" spans="1:13" s="1" customFormat="1" ht="16.5" hidden="1" x14ac:dyDescent="0.3">
      <c r="A1721" s="5" t="s">
        <v>722</v>
      </c>
      <c r="B1721" s="5" t="s">
        <v>721</v>
      </c>
      <c r="C1721" s="3">
        <v>44893</v>
      </c>
      <c r="D1721" s="5" t="s">
        <v>7</v>
      </c>
      <c r="E1721" s="5" t="s">
        <v>6</v>
      </c>
      <c r="F1721" s="1" t="s">
        <v>68</v>
      </c>
      <c r="G1721" s="1" t="s">
        <v>123</v>
      </c>
      <c r="H1721" s="4">
        <v>44903</v>
      </c>
      <c r="I1721" s="4">
        <v>44903</v>
      </c>
      <c r="J1721" s="3">
        <v>44930</v>
      </c>
      <c r="K1721" s="2">
        <v>300000</v>
      </c>
      <c r="M1721" s="2"/>
    </row>
    <row r="1722" spans="1:13" s="1" customFormat="1" ht="16.5" hidden="1" x14ac:dyDescent="0.3">
      <c r="A1722" s="5" t="s">
        <v>720</v>
      </c>
      <c r="B1722" s="5" t="s">
        <v>719</v>
      </c>
      <c r="C1722" s="3">
        <v>44893</v>
      </c>
      <c r="D1722" s="5" t="s">
        <v>7</v>
      </c>
      <c r="E1722" s="5" t="s">
        <v>6</v>
      </c>
      <c r="F1722" s="1" t="s">
        <v>68</v>
      </c>
      <c r="G1722" s="1" t="s">
        <v>123</v>
      </c>
      <c r="H1722" s="4">
        <v>44900</v>
      </c>
      <c r="I1722" s="4">
        <v>44900</v>
      </c>
      <c r="J1722" s="3">
        <v>44929</v>
      </c>
      <c r="K1722" s="2">
        <v>300000</v>
      </c>
      <c r="M1722" s="2"/>
    </row>
    <row r="1723" spans="1:13" s="1" customFormat="1" ht="16.5" hidden="1" x14ac:dyDescent="0.3">
      <c r="A1723" s="5" t="s">
        <v>718</v>
      </c>
      <c r="B1723" s="5" t="s">
        <v>717</v>
      </c>
      <c r="C1723" s="3">
        <v>44893</v>
      </c>
      <c r="D1723" s="5" t="s">
        <v>7</v>
      </c>
      <c r="E1723" s="5" t="s">
        <v>6</v>
      </c>
      <c r="F1723" s="1" t="s">
        <v>68</v>
      </c>
      <c r="G1723" s="1" t="s">
        <v>123</v>
      </c>
      <c r="H1723" s="4">
        <v>44900</v>
      </c>
      <c r="I1723" s="4">
        <v>44900</v>
      </c>
      <c r="J1723" s="3">
        <v>44929</v>
      </c>
      <c r="K1723" s="2">
        <v>300000</v>
      </c>
      <c r="M1723" s="2"/>
    </row>
    <row r="1724" spans="1:13" s="1" customFormat="1" ht="16.5" hidden="1" x14ac:dyDescent="0.3">
      <c r="A1724" s="5" t="s">
        <v>716</v>
      </c>
      <c r="B1724" s="5" t="s">
        <v>715</v>
      </c>
      <c r="C1724" s="3">
        <v>44893</v>
      </c>
      <c r="D1724" s="5" t="s">
        <v>7</v>
      </c>
      <c r="E1724" s="5" t="s">
        <v>6</v>
      </c>
      <c r="F1724" s="1" t="s">
        <v>5</v>
      </c>
      <c r="G1724" s="1" t="s">
        <v>4</v>
      </c>
      <c r="H1724" s="4">
        <v>44901</v>
      </c>
      <c r="I1724" s="4">
        <v>44901</v>
      </c>
      <c r="J1724" s="3">
        <v>44930</v>
      </c>
      <c r="K1724" s="2">
        <v>300000</v>
      </c>
      <c r="M1724" s="2"/>
    </row>
    <row r="1725" spans="1:13" s="1" customFormat="1" ht="16.5" hidden="1" x14ac:dyDescent="0.3">
      <c r="A1725" s="5" t="s">
        <v>714</v>
      </c>
      <c r="B1725" s="5" t="s">
        <v>713</v>
      </c>
      <c r="C1725" s="3">
        <v>44893</v>
      </c>
      <c r="D1725" s="5" t="s">
        <v>7</v>
      </c>
      <c r="E1725" s="5" t="s">
        <v>6</v>
      </c>
      <c r="F1725" s="1" t="s">
        <v>5</v>
      </c>
      <c r="G1725" s="1" t="s">
        <v>4</v>
      </c>
      <c r="H1725" s="4">
        <v>44900</v>
      </c>
      <c r="I1725" s="4">
        <v>44900</v>
      </c>
      <c r="J1725" s="3">
        <v>44929</v>
      </c>
      <c r="K1725" s="2">
        <v>300000</v>
      </c>
      <c r="M1725" s="2"/>
    </row>
    <row r="1726" spans="1:13" s="1" customFormat="1" ht="16.5" hidden="1" x14ac:dyDescent="0.3">
      <c r="A1726" s="5" t="s">
        <v>712</v>
      </c>
      <c r="B1726" s="5" t="s">
        <v>711</v>
      </c>
      <c r="C1726" s="3">
        <v>44893</v>
      </c>
      <c r="D1726" s="5" t="s">
        <v>7</v>
      </c>
      <c r="E1726" s="5" t="s">
        <v>6</v>
      </c>
      <c r="F1726" s="1" t="s">
        <v>5</v>
      </c>
      <c r="G1726" s="1" t="s">
        <v>4</v>
      </c>
      <c r="H1726" s="4">
        <v>44904</v>
      </c>
      <c r="I1726" s="4">
        <v>44904</v>
      </c>
      <c r="J1726" s="3">
        <v>44931</v>
      </c>
      <c r="K1726" s="2">
        <v>300000</v>
      </c>
      <c r="M1726" s="2"/>
    </row>
    <row r="1727" spans="1:13" s="1" customFormat="1" ht="16.5" hidden="1" x14ac:dyDescent="0.3">
      <c r="A1727" s="5" t="s">
        <v>710</v>
      </c>
      <c r="B1727" s="5" t="s">
        <v>709</v>
      </c>
      <c r="C1727" s="3">
        <v>44893</v>
      </c>
      <c r="D1727" s="5" t="s">
        <v>7</v>
      </c>
      <c r="E1727" s="5" t="s">
        <v>6</v>
      </c>
      <c r="F1727" s="1" t="s">
        <v>127</v>
      </c>
      <c r="G1727" s="1" t="s">
        <v>126</v>
      </c>
      <c r="H1727" s="4">
        <v>44904</v>
      </c>
      <c r="I1727" s="4">
        <v>44904</v>
      </c>
      <c r="J1727" s="3">
        <v>44937</v>
      </c>
      <c r="K1727" s="2">
        <v>300000</v>
      </c>
      <c r="M1727" s="2"/>
    </row>
    <row r="1728" spans="1:13" s="1" customFormat="1" ht="16.5" hidden="1" x14ac:dyDescent="0.3">
      <c r="A1728" s="5" t="s">
        <v>708</v>
      </c>
      <c r="B1728" s="5" t="s">
        <v>707</v>
      </c>
      <c r="C1728" s="3">
        <v>44893</v>
      </c>
      <c r="D1728" s="5" t="s">
        <v>7</v>
      </c>
      <c r="E1728" s="5" t="s">
        <v>6</v>
      </c>
      <c r="F1728" s="1" t="s">
        <v>206</v>
      </c>
      <c r="G1728" s="1" t="s">
        <v>205</v>
      </c>
      <c r="H1728" s="4">
        <v>44901</v>
      </c>
      <c r="I1728" s="4">
        <v>44901</v>
      </c>
      <c r="J1728" s="3">
        <v>44930</v>
      </c>
      <c r="K1728" s="2">
        <v>300000</v>
      </c>
      <c r="M1728" s="2"/>
    </row>
    <row r="1729" spans="1:13" s="1" customFormat="1" ht="16.5" hidden="1" x14ac:dyDescent="0.3">
      <c r="A1729" s="5" t="s">
        <v>706</v>
      </c>
      <c r="B1729" s="5" t="s">
        <v>705</v>
      </c>
      <c r="C1729" s="3">
        <v>44893</v>
      </c>
      <c r="D1729" s="5" t="s">
        <v>7</v>
      </c>
      <c r="E1729" s="5" t="s">
        <v>6</v>
      </c>
      <c r="F1729" s="1" t="s">
        <v>17</v>
      </c>
      <c r="G1729" s="1" t="s">
        <v>16</v>
      </c>
      <c r="H1729" s="4">
        <v>44908</v>
      </c>
      <c r="I1729" s="4">
        <v>44908</v>
      </c>
      <c r="J1729" s="3">
        <v>44937</v>
      </c>
      <c r="K1729" s="2">
        <v>300000</v>
      </c>
      <c r="M1729" s="2"/>
    </row>
    <row r="1730" spans="1:13" s="1" customFormat="1" ht="16.5" x14ac:dyDescent="0.3">
      <c r="A1730" s="5" t="s">
        <v>704</v>
      </c>
      <c r="B1730" s="5" t="s">
        <v>703</v>
      </c>
      <c r="C1730" s="3">
        <v>44893</v>
      </c>
      <c r="D1730" s="5" t="s">
        <v>7</v>
      </c>
      <c r="E1730" s="5" t="s">
        <v>6</v>
      </c>
      <c r="F1730" s="1" t="s">
        <v>17</v>
      </c>
      <c r="G1730" s="1" t="s">
        <v>16</v>
      </c>
      <c r="H1730" s="4">
        <v>44905</v>
      </c>
      <c r="I1730" s="4">
        <v>44905</v>
      </c>
      <c r="J1730" s="3">
        <v>44929</v>
      </c>
      <c r="K1730" s="2"/>
      <c r="M1730" s="2"/>
    </row>
    <row r="1731" spans="1:13" s="1" customFormat="1" ht="16.5" hidden="1" x14ac:dyDescent="0.3">
      <c r="A1731" s="5" t="s">
        <v>702</v>
      </c>
      <c r="B1731" s="5" t="s">
        <v>701</v>
      </c>
      <c r="C1731" s="3">
        <v>44893</v>
      </c>
      <c r="D1731" s="5" t="s">
        <v>7</v>
      </c>
      <c r="E1731" s="5" t="s">
        <v>6</v>
      </c>
      <c r="F1731" s="1" t="s">
        <v>17</v>
      </c>
      <c r="G1731" s="1" t="s">
        <v>16</v>
      </c>
      <c r="H1731" s="4">
        <v>44907</v>
      </c>
      <c r="I1731" s="4">
        <v>44907</v>
      </c>
      <c r="J1731" s="3">
        <v>44937</v>
      </c>
      <c r="K1731" s="2">
        <v>300000</v>
      </c>
      <c r="M1731" s="2"/>
    </row>
    <row r="1732" spans="1:13" s="1" customFormat="1" ht="16.5" hidden="1" x14ac:dyDescent="0.3">
      <c r="A1732" s="5" t="s">
        <v>700</v>
      </c>
      <c r="B1732" s="5" t="s">
        <v>699</v>
      </c>
      <c r="C1732" s="3">
        <v>44893</v>
      </c>
      <c r="D1732" s="5" t="s">
        <v>7</v>
      </c>
      <c r="E1732" s="5" t="s">
        <v>6</v>
      </c>
      <c r="F1732" s="1" t="s">
        <v>17</v>
      </c>
      <c r="G1732" s="1" t="s">
        <v>16</v>
      </c>
      <c r="H1732" s="4">
        <v>44907</v>
      </c>
      <c r="I1732" s="4">
        <v>44907</v>
      </c>
      <c r="J1732" s="3">
        <v>44938</v>
      </c>
      <c r="K1732" s="2">
        <v>300000</v>
      </c>
      <c r="M1732" s="2"/>
    </row>
    <row r="1733" spans="1:13" s="1" customFormat="1" ht="16.5" hidden="1" x14ac:dyDescent="0.3">
      <c r="A1733" s="5" t="s">
        <v>698</v>
      </c>
      <c r="B1733" s="5" t="s">
        <v>697</v>
      </c>
      <c r="C1733" s="3">
        <v>44893</v>
      </c>
      <c r="D1733" s="5" t="s">
        <v>7</v>
      </c>
      <c r="E1733" s="5" t="s">
        <v>6</v>
      </c>
      <c r="F1733" s="1" t="s">
        <v>166</v>
      </c>
      <c r="G1733" s="1" t="s">
        <v>165</v>
      </c>
      <c r="H1733" s="4">
        <v>44902</v>
      </c>
      <c r="I1733" s="4">
        <v>44902</v>
      </c>
      <c r="J1733" s="3">
        <v>44935</v>
      </c>
      <c r="K1733" s="2">
        <v>300000</v>
      </c>
      <c r="M1733" s="2"/>
    </row>
    <row r="1734" spans="1:13" s="1" customFormat="1" ht="16.5" hidden="1" x14ac:dyDescent="0.3">
      <c r="A1734" s="5" t="s">
        <v>696</v>
      </c>
      <c r="B1734" s="5" t="s">
        <v>695</v>
      </c>
      <c r="C1734" s="3">
        <v>44893</v>
      </c>
      <c r="D1734" s="5" t="s">
        <v>7</v>
      </c>
      <c r="E1734" s="5" t="s">
        <v>6</v>
      </c>
      <c r="F1734" s="1" t="s">
        <v>166</v>
      </c>
      <c r="G1734" s="1" t="s">
        <v>165</v>
      </c>
      <c r="H1734" s="4">
        <v>44905</v>
      </c>
      <c r="I1734" s="4">
        <v>44905</v>
      </c>
      <c r="J1734" s="3">
        <v>44937</v>
      </c>
      <c r="K1734" s="2">
        <v>300000</v>
      </c>
      <c r="M1734" s="2"/>
    </row>
    <row r="1735" spans="1:13" s="1" customFormat="1" ht="16.5" x14ac:dyDescent="0.3">
      <c r="A1735" s="5" t="s">
        <v>694</v>
      </c>
      <c r="B1735" s="5" t="s">
        <v>693</v>
      </c>
      <c r="C1735" s="3">
        <v>44893</v>
      </c>
      <c r="D1735" s="5" t="s">
        <v>7</v>
      </c>
      <c r="E1735" s="5" t="s">
        <v>6</v>
      </c>
      <c r="F1735" s="1" t="s">
        <v>17</v>
      </c>
      <c r="G1735" s="1" t="s">
        <v>16</v>
      </c>
      <c r="H1735" s="4">
        <v>44916</v>
      </c>
      <c r="I1735" s="4">
        <v>44916</v>
      </c>
      <c r="J1735" s="3">
        <v>44930</v>
      </c>
      <c r="K1735" s="2"/>
      <c r="M1735" s="2"/>
    </row>
    <row r="1736" spans="1:13" s="1" customFormat="1" ht="16.5" hidden="1" x14ac:dyDescent="0.3">
      <c r="A1736" s="5" t="s">
        <v>692</v>
      </c>
      <c r="B1736" s="5" t="s">
        <v>691</v>
      </c>
      <c r="C1736" s="3">
        <v>44893</v>
      </c>
      <c r="D1736" s="5" t="s">
        <v>7</v>
      </c>
      <c r="E1736" s="5" t="s">
        <v>6</v>
      </c>
      <c r="F1736" s="1" t="s">
        <v>166</v>
      </c>
      <c r="G1736" s="1" t="s">
        <v>165</v>
      </c>
      <c r="H1736" s="4">
        <v>44903</v>
      </c>
      <c r="I1736" s="4">
        <v>44903</v>
      </c>
      <c r="J1736" s="3">
        <v>44929</v>
      </c>
      <c r="K1736" s="2">
        <v>300000</v>
      </c>
      <c r="M1736" s="2"/>
    </row>
    <row r="1737" spans="1:13" s="1" customFormat="1" ht="16.5" hidden="1" x14ac:dyDescent="0.3">
      <c r="A1737" s="5" t="s">
        <v>690</v>
      </c>
      <c r="B1737" s="5" t="s">
        <v>689</v>
      </c>
      <c r="C1737" s="3">
        <v>44893</v>
      </c>
      <c r="D1737" s="5" t="s">
        <v>7</v>
      </c>
      <c r="E1737" s="5" t="s">
        <v>6</v>
      </c>
      <c r="F1737" s="1" t="s">
        <v>17</v>
      </c>
      <c r="G1737" s="1" t="s">
        <v>16</v>
      </c>
      <c r="H1737" s="4">
        <v>44901</v>
      </c>
      <c r="I1737" s="4">
        <v>44901</v>
      </c>
      <c r="J1737" s="3">
        <v>44930</v>
      </c>
      <c r="K1737" s="2">
        <v>300000</v>
      </c>
      <c r="M1737" s="2"/>
    </row>
    <row r="1738" spans="1:13" s="1" customFormat="1" ht="16.5" x14ac:dyDescent="0.3">
      <c r="A1738" s="5" t="s">
        <v>688</v>
      </c>
      <c r="B1738" s="5" t="s">
        <v>687</v>
      </c>
      <c r="C1738" s="3">
        <v>44893</v>
      </c>
      <c r="D1738" s="5" t="s">
        <v>7</v>
      </c>
      <c r="E1738" s="5" t="s">
        <v>6</v>
      </c>
      <c r="F1738" s="1" t="s">
        <v>11</v>
      </c>
      <c r="G1738" s="1" t="s">
        <v>10</v>
      </c>
      <c r="H1738" s="4">
        <v>44922</v>
      </c>
      <c r="I1738" s="4">
        <v>44922</v>
      </c>
      <c r="J1738" s="3">
        <v>44942</v>
      </c>
      <c r="K1738" s="2"/>
      <c r="M1738" s="2"/>
    </row>
    <row r="1739" spans="1:13" s="1" customFormat="1" ht="16.5" hidden="1" x14ac:dyDescent="0.3">
      <c r="A1739" s="5" t="s">
        <v>686</v>
      </c>
      <c r="B1739" s="5" t="s">
        <v>685</v>
      </c>
      <c r="C1739" s="3">
        <v>44893</v>
      </c>
      <c r="D1739" s="5" t="s">
        <v>7</v>
      </c>
      <c r="E1739" s="5" t="s">
        <v>6</v>
      </c>
      <c r="F1739" s="1" t="s">
        <v>11</v>
      </c>
      <c r="G1739" s="1" t="s">
        <v>10</v>
      </c>
      <c r="H1739" s="4">
        <v>44902</v>
      </c>
      <c r="I1739" s="4">
        <v>44902</v>
      </c>
      <c r="J1739" s="3">
        <v>44931</v>
      </c>
      <c r="K1739" s="2">
        <v>300000</v>
      </c>
      <c r="M1739" s="2"/>
    </row>
    <row r="1740" spans="1:13" s="1" customFormat="1" ht="16.5" hidden="1" x14ac:dyDescent="0.3">
      <c r="A1740" s="5" t="s">
        <v>684</v>
      </c>
      <c r="B1740" s="5" t="s">
        <v>683</v>
      </c>
      <c r="C1740" s="3">
        <v>44890</v>
      </c>
      <c r="D1740" s="5" t="s">
        <v>7</v>
      </c>
      <c r="E1740" s="5" t="s">
        <v>6</v>
      </c>
      <c r="F1740" s="1" t="s">
        <v>166</v>
      </c>
      <c r="G1740" s="1" t="s">
        <v>165</v>
      </c>
      <c r="H1740" s="4">
        <v>44907</v>
      </c>
      <c r="I1740" s="4">
        <v>44907</v>
      </c>
      <c r="J1740" s="3">
        <v>44939</v>
      </c>
      <c r="K1740" s="2">
        <v>300000</v>
      </c>
      <c r="M1740" s="2"/>
    </row>
    <row r="1741" spans="1:13" s="1" customFormat="1" ht="16.5" hidden="1" x14ac:dyDescent="0.3">
      <c r="A1741" s="5" t="s">
        <v>682</v>
      </c>
      <c r="B1741" s="5" t="s">
        <v>681</v>
      </c>
      <c r="C1741" s="3">
        <v>44890</v>
      </c>
      <c r="D1741" s="5" t="s">
        <v>7</v>
      </c>
      <c r="E1741" s="5" t="s">
        <v>6</v>
      </c>
      <c r="F1741" s="1" t="s">
        <v>166</v>
      </c>
      <c r="G1741" s="1" t="s">
        <v>165</v>
      </c>
      <c r="H1741" s="4">
        <v>44914</v>
      </c>
      <c r="I1741" s="4">
        <v>44914</v>
      </c>
      <c r="J1741" s="3">
        <v>44946</v>
      </c>
      <c r="K1741" s="2">
        <v>300000</v>
      </c>
      <c r="M1741" s="2"/>
    </row>
    <row r="1742" spans="1:13" s="1" customFormat="1" ht="16.5" hidden="1" x14ac:dyDescent="0.3">
      <c r="A1742" s="5" t="s">
        <v>680</v>
      </c>
      <c r="B1742" s="5" t="s">
        <v>679</v>
      </c>
      <c r="C1742" s="3">
        <v>44890</v>
      </c>
      <c r="D1742" s="5" t="s">
        <v>7</v>
      </c>
      <c r="E1742" s="5" t="s">
        <v>6</v>
      </c>
      <c r="F1742" s="1" t="s">
        <v>166</v>
      </c>
      <c r="G1742" s="1" t="s">
        <v>165</v>
      </c>
      <c r="H1742" s="4">
        <v>44915</v>
      </c>
      <c r="I1742" s="4">
        <v>44915</v>
      </c>
      <c r="J1742" s="3">
        <v>44950</v>
      </c>
      <c r="K1742" s="2">
        <v>300000</v>
      </c>
      <c r="M1742" s="2"/>
    </row>
    <row r="1743" spans="1:13" s="1" customFormat="1" ht="16.5" hidden="1" x14ac:dyDescent="0.3">
      <c r="A1743" s="5" t="s">
        <v>678</v>
      </c>
      <c r="B1743" s="5" t="s">
        <v>677</v>
      </c>
      <c r="C1743" s="3">
        <v>44890</v>
      </c>
      <c r="D1743" s="5" t="s">
        <v>7</v>
      </c>
      <c r="E1743" s="5" t="s">
        <v>6</v>
      </c>
      <c r="F1743" s="1" t="s">
        <v>120</v>
      </c>
      <c r="G1743" s="1" t="s">
        <v>119</v>
      </c>
      <c r="H1743" s="4">
        <v>44910</v>
      </c>
      <c r="I1743" s="4">
        <v>44910</v>
      </c>
      <c r="J1743" s="3">
        <v>44937</v>
      </c>
      <c r="K1743" s="2">
        <v>300000</v>
      </c>
      <c r="M1743" s="2"/>
    </row>
    <row r="1744" spans="1:13" s="1" customFormat="1" ht="16.5" hidden="1" x14ac:dyDescent="0.3">
      <c r="A1744" s="5" t="s">
        <v>676</v>
      </c>
      <c r="B1744" s="5" t="s">
        <v>675</v>
      </c>
      <c r="C1744" s="3">
        <v>44890</v>
      </c>
      <c r="D1744" s="5" t="s">
        <v>7</v>
      </c>
      <c r="E1744" s="5" t="s">
        <v>6</v>
      </c>
      <c r="F1744" s="1" t="s">
        <v>120</v>
      </c>
      <c r="G1744" s="1" t="s">
        <v>119</v>
      </c>
      <c r="H1744" s="4">
        <v>44905</v>
      </c>
      <c r="I1744" s="4">
        <v>44905</v>
      </c>
      <c r="J1744" s="3">
        <v>44930</v>
      </c>
      <c r="K1744" s="2">
        <v>300000</v>
      </c>
      <c r="M1744" s="2"/>
    </row>
    <row r="1745" spans="1:13" s="1" customFormat="1" ht="16.5" hidden="1" x14ac:dyDescent="0.3">
      <c r="A1745" s="5" t="s">
        <v>674</v>
      </c>
      <c r="B1745" s="5" t="s">
        <v>673</v>
      </c>
      <c r="C1745" s="3">
        <v>44890</v>
      </c>
      <c r="D1745" s="5" t="s">
        <v>7</v>
      </c>
      <c r="E1745" s="5" t="s">
        <v>6</v>
      </c>
      <c r="F1745" s="1" t="s">
        <v>120</v>
      </c>
      <c r="G1745" s="1" t="s">
        <v>119</v>
      </c>
      <c r="H1745" s="4">
        <v>44910</v>
      </c>
      <c r="I1745" s="4">
        <v>44910</v>
      </c>
      <c r="J1745" s="3">
        <v>44937</v>
      </c>
      <c r="K1745" s="2">
        <v>300000</v>
      </c>
      <c r="M1745" s="2"/>
    </row>
    <row r="1746" spans="1:13" s="1" customFormat="1" ht="16.5" hidden="1" x14ac:dyDescent="0.3">
      <c r="A1746" s="5" t="s">
        <v>672</v>
      </c>
      <c r="B1746" s="5" t="s">
        <v>671</v>
      </c>
      <c r="C1746" s="3">
        <v>44890</v>
      </c>
      <c r="D1746" s="5" t="s">
        <v>7</v>
      </c>
      <c r="E1746" s="5" t="s">
        <v>6</v>
      </c>
      <c r="F1746" s="1" t="s">
        <v>166</v>
      </c>
      <c r="G1746" s="1" t="s">
        <v>165</v>
      </c>
      <c r="H1746" s="4">
        <v>44904</v>
      </c>
      <c r="I1746" s="4">
        <v>44904</v>
      </c>
      <c r="J1746" s="3">
        <v>44937</v>
      </c>
      <c r="K1746" s="2">
        <v>300000</v>
      </c>
      <c r="M1746" s="2"/>
    </row>
    <row r="1747" spans="1:13" s="1" customFormat="1" ht="16.5" hidden="1" x14ac:dyDescent="0.3">
      <c r="A1747" s="5" t="s">
        <v>670</v>
      </c>
      <c r="B1747" s="5" t="s">
        <v>669</v>
      </c>
      <c r="C1747" s="3">
        <v>44890</v>
      </c>
      <c r="D1747" s="5" t="s">
        <v>7</v>
      </c>
      <c r="E1747" s="5" t="s">
        <v>6</v>
      </c>
      <c r="F1747" s="1" t="s">
        <v>166</v>
      </c>
      <c r="G1747" s="1" t="s">
        <v>165</v>
      </c>
      <c r="H1747" s="4">
        <v>44902</v>
      </c>
      <c r="I1747" s="4">
        <v>44902</v>
      </c>
      <c r="J1747" s="3">
        <v>44935</v>
      </c>
      <c r="K1747" s="2">
        <v>300000</v>
      </c>
      <c r="M1747" s="2"/>
    </row>
    <row r="1748" spans="1:13" s="1" customFormat="1" ht="16.5" hidden="1" x14ac:dyDescent="0.3">
      <c r="A1748" s="5" t="s">
        <v>668</v>
      </c>
      <c r="B1748" s="5" t="s">
        <v>667</v>
      </c>
      <c r="C1748" s="3">
        <v>44890</v>
      </c>
      <c r="D1748" s="5" t="s">
        <v>7</v>
      </c>
      <c r="E1748" s="5" t="s">
        <v>6</v>
      </c>
      <c r="F1748" s="1" t="s">
        <v>166</v>
      </c>
      <c r="G1748" s="1" t="s">
        <v>165</v>
      </c>
      <c r="H1748" s="4">
        <v>44902</v>
      </c>
      <c r="I1748" s="4">
        <v>44902</v>
      </c>
      <c r="J1748" s="3">
        <v>44935</v>
      </c>
      <c r="K1748" s="2">
        <v>300000</v>
      </c>
      <c r="M1748" s="2"/>
    </row>
    <row r="1749" spans="1:13" s="1" customFormat="1" ht="16.5" x14ac:dyDescent="0.3">
      <c r="A1749" s="5" t="s">
        <v>666</v>
      </c>
      <c r="B1749" s="5" t="s">
        <v>665</v>
      </c>
      <c r="C1749" s="3">
        <v>44890</v>
      </c>
      <c r="D1749" s="5" t="s">
        <v>7</v>
      </c>
      <c r="E1749" s="5" t="s">
        <v>6</v>
      </c>
      <c r="F1749" s="1" t="s">
        <v>120</v>
      </c>
      <c r="G1749" s="1" t="s">
        <v>119</v>
      </c>
      <c r="H1749" s="4">
        <v>44919</v>
      </c>
      <c r="I1749" s="4">
        <v>44925</v>
      </c>
      <c r="J1749" s="3">
        <v>44936</v>
      </c>
      <c r="K1749" s="2"/>
      <c r="M1749" s="2"/>
    </row>
    <row r="1750" spans="1:13" s="1" customFormat="1" ht="16.5" hidden="1" x14ac:dyDescent="0.3">
      <c r="A1750" s="5" t="s">
        <v>664</v>
      </c>
      <c r="B1750" s="5" t="s">
        <v>663</v>
      </c>
      <c r="C1750" s="3">
        <v>44890</v>
      </c>
      <c r="D1750" s="5" t="s">
        <v>7</v>
      </c>
      <c r="E1750" s="5" t="s">
        <v>6</v>
      </c>
      <c r="F1750" s="1" t="s">
        <v>120</v>
      </c>
      <c r="G1750" s="1" t="s">
        <v>119</v>
      </c>
      <c r="H1750" s="4">
        <v>44910</v>
      </c>
      <c r="I1750" s="4">
        <v>45287</v>
      </c>
      <c r="J1750" s="3">
        <v>44952</v>
      </c>
      <c r="K1750" s="2">
        <v>300000</v>
      </c>
      <c r="M1750" s="2"/>
    </row>
    <row r="1751" spans="1:13" s="1" customFormat="1" ht="16.5" x14ac:dyDescent="0.3">
      <c r="A1751" s="5" t="s">
        <v>662</v>
      </c>
      <c r="B1751" s="5" t="s">
        <v>661</v>
      </c>
      <c r="C1751" s="3">
        <v>44890</v>
      </c>
      <c r="D1751" s="5" t="s">
        <v>7</v>
      </c>
      <c r="E1751" s="5" t="s">
        <v>6</v>
      </c>
      <c r="F1751" s="1" t="s">
        <v>120</v>
      </c>
      <c r="G1751" s="1" t="s">
        <v>119</v>
      </c>
      <c r="H1751" s="4">
        <v>44908</v>
      </c>
      <c r="I1751" s="4">
        <v>44921</v>
      </c>
      <c r="J1751" s="3">
        <v>44937</v>
      </c>
      <c r="K1751" s="2"/>
      <c r="M1751" s="2"/>
    </row>
    <row r="1752" spans="1:13" s="1" customFormat="1" ht="16.5" hidden="1" x14ac:dyDescent="0.3">
      <c r="A1752" s="5" t="s">
        <v>660</v>
      </c>
      <c r="B1752" s="5" t="s">
        <v>659</v>
      </c>
      <c r="C1752" s="3">
        <v>44890</v>
      </c>
      <c r="D1752" s="5" t="s">
        <v>7</v>
      </c>
      <c r="E1752" s="5" t="s">
        <v>6</v>
      </c>
      <c r="F1752" s="1" t="s">
        <v>206</v>
      </c>
      <c r="G1752" s="1" t="s">
        <v>205</v>
      </c>
      <c r="H1752" s="4">
        <v>44901</v>
      </c>
      <c r="I1752" s="4">
        <v>44901</v>
      </c>
      <c r="J1752" s="3">
        <v>44930</v>
      </c>
      <c r="K1752" s="2">
        <v>300000</v>
      </c>
      <c r="M1752" s="2"/>
    </row>
    <row r="1753" spans="1:13" s="1" customFormat="1" ht="16.5" x14ac:dyDescent="0.3">
      <c r="A1753" s="5" t="s">
        <v>658</v>
      </c>
      <c r="B1753" s="5" t="s">
        <v>657</v>
      </c>
      <c r="C1753" s="3">
        <v>44890</v>
      </c>
      <c r="D1753" s="5" t="s">
        <v>7</v>
      </c>
      <c r="E1753" s="5" t="s">
        <v>6</v>
      </c>
      <c r="F1753" s="1" t="s">
        <v>120</v>
      </c>
      <c r="G1753" s="1" t="s">
        <v>119</v>
      </c>
      <c r="H1753" s="4">
        <v>44908</v>
      </c>
      <c r="I1753" s="4">
        <v>44921</v>
      </c>
      <c r="J1753" s="3">
        <v>44937</v>
      </c>
      <c r="K1753" s="2"/>
      <c r="M1753" s="2"/>
    </row>
    <row r="1754" spans="1:13" s="1" customFormat="1" ht="16.5" x14ac:dyDescent="0.3">
      <c r="A1754" s="5" t="s">
        <v>656</v>
      </c>
      <c r="B1754" s="5" t="s">
        <v>655</v>
      </c>
      <c r="C1754" s="3">
        <v>44890</v>
      </c>
      <c r="D1754" s="5" t="s">
        <v>7</v>
      </c>
      <c r="E1754" s="5" t="s">
        <v>6</v>
      </c>
      <c r="F1754" s="1" t="s">
        <v>120</v>
      </c>
      <c r="G1754" s="1" t="s">
        <v>119</v>
      </c>
      <c r="H1754" s="4">
        <v>44917</v>
      </c>
      <c r="I1754" s="4">
        <v>44917</v>
      </c>
      <c r="J1754" s="3">
        <v>44929</v>
      </c>
      <c r="K1754" s="2"/>
      <c r="M1754" s="2"/>
    </row>
    <row r="1755" spans="1:13" s="1" customFormat="1" ht="16.5" x14ac:dyDescent="0.3">
      <c r="A1755" s="5" t="s">
        <v>654</v>
      </c>
      <c r="B1755" s="5" t="s">
        <v>653</v>
      </c>
      <c r="C1755" s="3">
        <v>44890</v>
      </c>
      <c r="D1755" s="5" t="s">
        <v>7</v>
      </c>
      <c r="E1755" s="5" t="s">
        <v>6</v>
      </c>
      <c r="F1755" s="1" t="s">
        <v>120</v>
      </c>
      <c r="G1755" s="1" t="s">
        <v>119</v>
      </c>
      <c r="H1755" s="4">
        <v>44917</v>
      </c>
      <c r="I1755" s="4">
        <v>44924</v>
      </c>
      <c r="J1755" s="3">
        <v>44936</v>
      </c>
      <c r="K1755" s="2"/>
      <c r="M1755" s="2"/>
    </row>
    <row r="1756" spans="1:13" s="1" customFormat="1" ht="16.5" hidden="1" x14ac:dyDescent="0.3">
      <c r="A1756" s="5" t="s">
        <v>652</v>
      </c>
      <c r="B1756" s="5" t="s">
        <v>651</v>
      </c>
      <c r="C1756" s="3">
        <v>44890</v>
      </c>
      <c r="D1756" s="5" t="s">
        <v>7</v>
      </c>
      <c r="E1756" s="5" t="s">
        <v>6</v>
      </c>
      <c r="F1756" s="1" t="s">
        <v>120</v>
      </c>
      <c r="G1756" s="1" t="s">
        <v>119</v>
      </c>
      <c r="H1756" s="4">
        <v>44908</v>
      </c>
      <c r="I1756" s="4">
        <v>44908</v>
      </c>
      <c r="J1756" s="3">
        <v>44931</v>
      </c>
      <c r="K1756" s="2">
        <v>300000</v>
      </c>
      <c r="M1756" s="2"/>
    </row>
    <row r="1757" spans="1:13" s="1" customFormat="1" ht="16.5" x14ac:dyDescent="0.3">
      <c r="A1757" s="5" t="s">
        <v>650</v>
      </c>
      <c r="B1757" s="5" t="s">
        <v>649</v>
      </c>
      <c r="C1757" s="3">
        <v>44890</v>
      </c>
      <c r="D1757" s="5" t="s">
        <v>7</v>
      </c>
      <c r="E1757" s="5" t="s">
        <v>6</v>
      </c>
      <c r="F1757" s="1" t="s">
        <v>120</v>
      </c>
      <c r="G1757" s="1" t="s">
        <v>119</v>
      </c>
      <c r="H1757" s="4">
        <v>44916</v>
      </c>
      <c r="I1757" s="4">
        <v>44925</v>
      </c>
      <c r="J1757" s="3">
        <v>44935</v>
      </c>
      <c r="K1757" s="2"/>
      <c r="M1757" s="2"/>
    </row>
    <row r="1758" spans="1:13" s="1" customFormat="1" ht="16.5" hidden="1" x14ac:dyDescent="0.3">
      <c r="A1758" s="5" t="s">
        <v>648</v>
      </c>
      <c r="B1758" s="5" t="s">
        <v>647</v>
      </c>
      <c r="C1758" s="3">
        <v>44890</v>
      </c>
      <c r="D1758" s="5" t="s">
        <v>7</v>
      </c>
      <c r="E1758" s="5" t="s">
        <v>6</v>
      </c>
      <c r="F1758" s="1" t="s">
        <v>166</v>
      </c>
      <c r="G1758" s="1" t="s">
        <v>165</v>
      </c>
      <c r="H1758" s="4">
        <v>44902</v>
      </c>
      <c r="I1758" s="4">
        <v>44902</v>
      </c>
      <c r="J1758" s="3">
        <v>44935</v>
      </c>
      <c r="K1758" s="2">
        <v>300000</v>
      </c>
      <c r="M1758" s="2"/>
    </row>
    <row r="1759" spans="1:13" s="1" customFormat="1" ht="16.5" hidden="1" x14ac:dyDescent="0.3">
      <c r="A1759" s="5" t="s">
        <v>646</v>
      </c>
      <c r="B1759" s="5" t="s">
        <v>645</v>
      </c>
      <c r="C1759" s="3">
        <v>44890</v>
      </c>
      <c r="D1759" s="5" t="s">
        <v>7</v>
      </c>
      <c r="E1759" s="5" t="s">
        <v>6</v>
      </c>
      <c r="F1759" s="1" t="s">
        <v>166</v>
      </c>
      <c r="G1759" s="1" t="s">
        <v>165</v>
      </c>
      <c r="H1759" s="4">
        <v>44902</v>
      </c>
      <c r="I1759" s="4">
        <v>44902</v>
      </c>
      <c r="J1759" s="3">
        <v>44935</v>
      </c>
      <c r="K1759" s="2">
        <v>300000</v>
      </c>
      <c r="M1759" s="2"/>
    </row>
    <row r="1760" spans="1:13" s="1" customFormat="1" ht="16.5" hidden="1" x14ac:dyDescent="0.3">
      <c r="A1760" s="5" t="s">
        <v>644</v>
      </c>
      <c r="B1760" s="5" t="s">
        <v>643</v>
      </c>
      <c r="C1760" s="3">
        <v>44890</v>
      </c>
      <c r="D1760" s="5" t="s">
        <v>7</v>
      </c>
      <c r="E1760" s="5" t="s">
        <v>6</v>
      </c>
      <c r="F1760" s="1" t="s">
        <v>166</v>
      </c>
      <c r="G1760" s="1" t="s">
        <v>165</v>
      </c>
      <c r="H1760" s="4">
        <v>44902</v>
      </c>
      <c r="I1760" s="4">
        <v>44902</v>
      </c>
      <c r="J1760" s="3">
        <v>44930</v>
      </c>
      <c r="K1760" s="2">
        <v>300000</v>
      </c>
      <c r="M1760" s="2"/>
    </row>
    <row r="1761" spans="1:13" s="1" customFormat="1" ht="16.5" hidden="1" x14ac:dyDescent="0.3">
      <c r="A1761" s="5" t="s">
        <v>642</v>
      </c>
      <c r="B1761" s="5" t="s">
        <v>641</v>
      </c>
      <c r="C1761" s="3">
        <v>44890</v>
      </c>
      <c r="D1761" s="5" t="s">
        <v>7</v>
      </c>
      <c r="E1761" s="5" t="s">
        <v>6</v>
      </c>
      <c r="F1761" s="1" t="s">
        <v>166</v>
      </c>
      <c r="G1761" s="1" t="s">
        <v>165</v>
      </c>
      <c r="H1761" s="4">
        <v>44909</v>
      </c>
      <c r="I1761" s="4">
        <v>44909</v>
      </c>
      <c r="J1761" s="3">
        <v>44930</v>
      </c>
      <c r="K1761" s="2">
        <v>300000</v>
      </c>
      <c r="M1761" s="2"/>
    </row>
    <row r="1762" spans="1:13" s="1" customFormat="1" ht="16.5" hidden="1" x14ac:dyDescent="0.3">
      <c r="A1762" s="5" t="s">
        <v>640</v>
      </c>
      <c r="B1762" s="5" t="s">
        <v>639</v>
      </c>
      <c r="C1762" s="3">
        <v>44890</v>
      </c>
      <c r="D1762" s="5" t="s">
        <v>7</v>
      </c>
      <c r="E1762" s="5" t="s">
        <v>6</v>
      </c>
      <c r="F1762" s="1" t="s">
        <v>166</v>
      </c>
      <c r="G1762" s="1" t="s">
        <v>165</v>
      </c>
      <c r="H1762" s="4">
        <v>44903</v>
      </c>
      <c r="I1762" s="4">
        <v>44903</v>
      </c>
      <c r="J1762" s="3">
        <v>44930</v>
      </c>
      <c r="K1762" s="2">
        <v>300000</v>
      </c>
      <c r="M1762" s="2"/>
    </row>
    <row r="1763" spans="1:13" s="1" customFormat="1" ht="16.5" hidden="1" x14ac:dyDescent="0.3">
      <c r="A1763" s="5" t="s">
        <v>638</v>
      </c>
      <c r="B1763" s="5" t="s">
        <v>637</v>
      </c>
      <c r="C1763" s="3">
        <v>44890</v>
      </c>
      <c r="D1763" s="5" t="s">
        <v>7</v>
      </c>
      <c r="E1763" s="5" t="s">
        <v>6</v>
      </c>
      <c r="F1763" s="1" t="s">
        <v>166</v>
      </c>
      <c r="G1763" s="1" t="s">
        <v>165</v>
      </c>
      <c r="H1763" s="4">
        <v>44904</v>
      </c>
      <c r="I1763" s="4">
        <v>44904</v>
      </c>
      <c r="J1763" s="3">
        <v>44937</v>
      </c>
      <c r="K1763" s="2">
        <v>300000</v>
      </c>
      <c r="M1763" s="2"/>
    </row>
    <row r="1764" spans="1:13" s="1" customFormat="1" ht="16.5" hidden="1" x14ac:dyDescent="0.3">
      <c r="A1764" s="5" t="s">
        <v>636</v>
      </c>
      <c r="B1764" s="5" t="s">
        <v>635</v>
      </c>
      <c r="C1764" s="3">
        <v>44890</v>
      </c>
      <c r="D1764" s="5" t="s">
        <v>7</v>
      </c>
      <c r="E1764" s="5" t="s">
        <v>6</v>
      </c>
      <c r="F1764" s="1" t="s">
        <v>166</v>
      </c>
      <c r="G1764" s="1" t="s">
        <v>165</v>
      </c>
      <c r="H1764" s="4">
        <v>44902</v>
      </c>
      <c r="I1764" s="4">
        <v>44902</v>
      </c>
      <c r="J1764" s="3">
        <v>44935</v>
      </c>
      <c r="K1764" s="2">
        <v>300000</v>
      </c>
      <c r="M1764" s="2"/>
    </row>
    <row r="1765" spans="1:13" s="1" customFormat="1" ht="16.5" hidden="1" x14ac:dyDescent="0.3">
      <c r="A1765" s="5" t="s">
        <v>634</v>
      </c>
      <c r="B1765" s="5" t="s">
        <v>633</v>
      </c>
      <c r="C1765" s="3">
        <v>44890</v>
      </c>
      <c r="D1765" s="5" t="s">
        <v>7</v>
      </c>
      <c r="E1765" s="5" t="s">
        <v>6</v>
      </c>
      <c r="F1765" s="1" t="s">
        <v>166</v>
      </c>
      <c r="G1765" s="1" t="s">
        <v>165</v>
      </c>
      <c r="H1765" s="4">
        <v>44903</v>
      </c>
      <c r="I1765" s="4">
        <v>44903</v>
      </c>
      <c r="J1765" s="3">
        <v>44929</v>
      </c>
      <c r="K1765" s="2">
        <v>300000</v>
      </c>
      <c r="M1765" s="2"/>
    </row>
    <row r="1766" spans="1:13" s="1" customFormat="1" ht="16.5" hidden="1" x14ac:dyDescent="0.3">
      <c r="A1766" s="5" t="s">
        <v>632</v>
      </c>
      <c r="B1766" s="5" t="s">
        <v>631</v>
      </c>
      <c r="C1766" s="3">
        <v>44890</v>
      </c>
      <c r="D1766" s="5" t="s">
        <v>7</v>
      </c>
      <c r="E1766" s="5" t="s">
        <v>6</v>
      </c>
      <c r="F1766" s="1" t="s">
        <v>166</v>
      </c>
      <c r="G1766" s="1" t="s">
        <v>165</v>
      </c>
      <c r="H1766" s="4">
        <v>44914</v>
      </c>
      <c r="I1766" s="4">
        <v>44914</v>
      </c>
      <c r="J1766" s="3">
        <v>44935</v>
      </c>
      <c r="K1766" s="2">
        <v>300000</v>
      </c>
      <c r="M1766" s="2"/>
    </row>
    <row r="1767" spans="1:13" s="1" customFormat="1" ht="16.5" hidden="1" x14ac:dyDescent="0.3">
      <c r="A1767" s="5" t="s">
        <v>630</v>
      </c>
      <c r="B1767" s="5" t="s">
        <v>629</v>
      </c>
      <c r="C1767" s="3">
        <v>44890</v>
      </c>
      <c r="D1767" s="5" t="s">
        <v>7</v>
      </c>
      <c r="E1767" s="5" t="s">
        <v>6</v>
      </c>
      <c r="F1767" s="1" t="s">
        <v>38</v>
      </c>
      <c r="G1767" s="1" t="s">
        <v>37</v>
      </c>
      <c r="H1767" s="4">
        <v>44894</v>
      </c>
      <c r="I1767" s="4">
        <v>44894</v>
      </c>
      <c r="J1767" s="3">
        <v>44929</v>
      </c>
      <c r="K1767" s="2">
        <v>300000</v>
      </c>
      <c r="M1767" s="2"/>
    </row>
    <row r="1768" spans="1:13" s="1" customFormat="1" ht="16.5" hidden="1" x14ac:dyDescent="0.3">
      <c r="A1768" s="5" t="s">
        <v>628</v>
      </c>
      <c r="B1768" s="5" t="s">
        <v>627</v>
      </c>
      <c r="C1768" s="3">
        <v>44890</v>
      </c>
      <c r="D1768" s="5" t="s">
        <v>7</v>
      </c>
      <c r="E1768" s="5" t="s">
        <v>6</v>
      </c>
      <c r="F1768" s="1" t="s">
        <v>38</v>
      </c>
      <c r="G1768" s="1" t="s">
        <v>37</v>
      </c>
      <c r="H1768" s="4">
        <v>44894</v>
      </c>
      <c r="I1768" s="4">
        <v>44894</v>
      </c>
      <c r="J1768" s="3">
        <v>44929</v>
      </c>
      <c r="K1768" s="2">
        <v>300000</v>
      </c>
      <c r="M1768" s="2"/>
    </row>
    <row r="1769" spans="1:13" s="1" customFormat="1" ht="16.5" x14ac:dyDescent="0.3">
      <c r="A1769" s="5" t="s">
        <v>626</v>
      </c>
      <c r="B1769" s="5" t="s">
        <v>625</v>
      </c>
      <c r="C1769" s="3">
        <v>44890</v>
      </c>
      <c r="D1769" s="5" t="s">
        <v>7</v>
      </c>
      <c r="E1769" s="5" t="s">
        <v>6</v>
      </c>
      <c r="F1769" s="1" t="s">
        <v>38</v>
      </c>
      <c r="G1769" s="1" t="s">
        <v>37</v>
      </c>
      <c r="H1769" s="4">
        <v>44911</v>
      </c>
      <c r="I1769" s="4">
        <v>44918</v>
      </c>
      <c r="J1769" s="3">
        <v>44939</v>
      </c>
      <c r="K1769" s="2">
        <v>0</v>
      </c>
      <c r="M1769" s="2"/>
    </row>
    <row r="1770" spans="1:13" s="1" customFormat="1" ht="16.5" hidden="1" x14ac:dyDescent="0.3">
      <c r="A1770" s="5" t="s">
        <v>624</v>
      </c>
      <c r="B1770" s="5" t="s">
        <v>623</v>
      </c>
      <c r="C1770" s="3">
        <v>44890</v>
      </c>
      <c r="D1770" s="5" t="s">
        <v>7</v>
      </c>
      <c r="E1770" s="5" t="s">
        <v>6</v>
      </c>
      <c r="F1770" s="1" t="s">
        <v>166</v>
      </c>
      <c r="G1770" s="1" t="s">
        <v>165</v>
      </c>
      <c r="H1770" s="4">
        <v>44909</v>
      </c>
      <c r="I1770" s="4">
        <v>44909</v>
      </c>
      <c r="J1770" s="3">
        <v>44943</v>
      </c>
      <c r="K1770" s="2">
        <v>300000</v>
      </c>
      <c r="M1770" s="2"/>
    </row>
    <row r="1771" spans="1:13" s="1" customFormat="1" ht="16.5" hidden="1" x14ac:dyDescent="0.3">
      <c r="A1771" s="5" t="s">
        <v>622</v>
      </c>
      <c r="B1771" s="5" t="s">
        <v>621</v>
      </c>
      <c r="C1771" s="3">
        <v>44890</v>
      </c>
      <c r="D1771" s="5" t="s">
        <v>7</v>
      </c>
      <c r="E1771" s="5" t="s">
        <v>6</v>
      </c>
      <c r="F1771" s="1" t="s">
        <v>38</v>
      </c>
      <c r="G1771" s="1" t="s">
        <v>37</v>
      </c>
      <c r="H1771" s="4">
        <v>44896</v>
      </c>
      <c r="I1771" s="4">
        <v>44896</v>
      </c>
      <c r="J1771" s="3">
        <v>44930</v>
      </c>
      <c r="K1771" s="2">
        <v>300000</v>
      </c>
      <c r="M1771" s="2"/>
    </row>
    <row r="1772" spans="1:13" s="1" customFormat="1" ht="16.5" x14ac:dyDescent="0.3">
      <c r="A1772" s="5" t="s">
        <v>620</v>
      </c>
      <c r="B1772" s="5" t="s">
        <v>619</v>
      </c>
      <c r="C1772" s="3">
        <v>44890</v>
      </c>
      <c r="D1772" s="5" t="s">
        <v>7</v>
      </c>
      <c r="E1772" s="5" t="s">
        <v>6</v>
      </c>
      <c r="F1772" s="1" t="s">
        <v>38</v>
      </c>
      <c r="G1772" s="1" t="s">
        <v>37</v>
      </c>
      <c r="H1772" s="4">
        <v>44908</v>
      </c>
      <c r="I1772" s="4">
        <v>44921</v>
      </c>
      <c r="J1772" s="3">
        <v>44929</v>
      </c>
      <c r="K1772" s="2"/>
      <c r="M1772" s="2"/>
    </row>
    <row r="1773" spans="1:13" s="1" customFormat="1" ht="16.5" hidden="1" x14ac:dyDescent="0.3">
      <c r="A1773" s="5" t="s">
        <v>618</v>
      </c>
      <c r="B1773" s="5" t="s">
        <v>617</v>
      </c>
      <c r="C1773" s="3">
        <v>44890</v>
      </c>
      <c r="D1773" s="5" t="s">
        <v>7</v>
      </c>
      <c r="E1773" s="5" t="s">
        <v>6</v>
      </c>
      <c r="F1773" s="1" t="s">
        <v>166</v>
      </c>
      <c r="G1773" s="1" t="s">
        <v>165</v>
      </c>
      <c r="H1773" s="4">
        <v>44904</v>
      </c>
      <c r="I1773" s="4">
        <v>44904</v>
      </c>
      <c r="J1773" s="3">
        <v>44937</v>
      </c>
      <c r="K1773" s="2">
        <v>300000</v>
      </c>
      <c r="M1773" s="2"/>
    </row>
    <row r="1774" spans="1:13" s="1" customFormat="1" ht="16.5" hidden="1" x14ac:dyDescent="0.3">
      <c r="A1774" s="5" t="s">
        <v>616</v>
      </c>
      <c r="B1774" s="5" t="s">
        <v>615</v>
      </c>
      <c r="C1774" s="3">
        <v>44890</v>
      </c>
      <c r="D1774" s="5" t="s">
        <v>7</v>
      </c>
      <c r="E1774" s="5" t="s">
        <v>6</v>
      </c>
      <c r="F1774" s="1" t="s">
        <v>166</v>
      </c>
      <c r="G1774" s="1" t="s">
        <v>165</v>
      </c>
      <c r="H1774" s="4">
        <v>44902</v>
      </c>
      <c r="I1774" s="4">
        <v>44902</v>
      </c>
      <c r="J1774" s="3">
        <v>44935</v>
      </c>
      <c r="K1774" s="2">
        <v>300000</v>
      </c>
      <c r="M1774" s="2"/>
    </row>
    <row r="1775" spans="1:13" s="1" customFormat="1" ht="16.5" hidden="1" x14ac:dyDescent="0.3">
      <c r="A1775" s="5" t="s">
        <v>614</v>
      </c>
      <c r="B1775" s="5" t="s">
        <v>613</v>
      </c>
      <c r="C1775" s="3">
        <v>44890</v>
      </c>
      <c r="D1775" s="5" t="s">
        <v>7</v>
      </c>
      <c r="E1775" s="5" t="s">
        <v>6</v>
      </c>
      <c r="F1775" s="1" t="s">
        <v>166</v>
      </c>
      <c r="G1775" s="1" t="s">
        <v>165</v>
      </c>
      <c r="H1775" s="4">
        <v>44909</v>
      </c>
      <c r="I1775" s="4">
        <v>44909</v>
      </c>
      <c r="J1775" s="3">
        <v>44929</v>
      </c>
      <c r="K1775" s="2">
        <v>300000</v>
      </c>
      <c r="M1775" s="2"/>
    </row>
    <row r="1776" spans="1:13" s="1" customFormat="1" ht="16.5" x14ac:dyDescent="0.3">
      <c r="A1776" s="5" t="s">
        <v>612</v>
      </c>
      <c r="B1776" s="5" t="s">
        <v>611</v>
      </c>
      <c r="C1776" s="3">
        <v>44890</v>
      </c>
      <c r="D1776" s="5" t="s">
        <v>7</v>
      </c>
      <c r="E1776" s="5" t="s">
        <v>6</v>
      </c>
      <c r="F1776" s="1" t="s">
        <v>17</v>
      </c>
      <c r="G1776" s="1" t="s">
        <v>16</v>
      </c>
      <c r="H1776" s="4">
        <v>44919</v>
      </c>
      <c r="I1776" s="4">
        <v>44919</v>
      </c>
      <c r="J1776" s="3">
        <v>44931</v>
      </c>
      <c r="K1776" s="2"/>
      <c r="M1776" s="2"/>
    </row>
    <row r="1777" spans="1:13" s="1" customFormat="1" ht="16.5" x14ac:dyDescent="0.3">
      <c r="A1777" s="5" t="s">
        <v>610</v>
      </c>
      <c r="B1777" s="5" t="s">
        <v>609</v>
      </c>
      <c r="C1777" s="3">
        <v>44890</v>
      </c>
      <c r="D1777" s="5" t="s">
        <v>7</v>
      </c>
      <c r="E1777" s="5" t="s">
        <v>6</v>
      </c>
      <c r="F1777" s="1" t="s">
        <v>17</v>
      </c>
      <c r="G1777" s="1" t="s">
        <v>16</v>
      </c>
      <c r="H1777" s="4">
        <v>44914</v>
      </c>
      <c r="I1777" s="4">
        <v>44914</v>
      </c>
      <c r="J1777" s="3">
        <v>44929</v>
      </c>
      <c r="K1777" s="2"/>
      <c r="M1777" s="2"/>
    </row>
    <row r="1778" spans="1:13" s="1" customFormat="1" ht="16.5" x14ac:dyDescent="0.3">
      <c r="A1778" s="5" t="s">
        <v>608</v>
      </c>
      <c r="B1778" s="5" t="s">
        <v>607</v>
      </c>
      <c r="C1778" s="3">
        <v>44890</v>
      </c>
      <c r="D1778" s="5" t="s">
        <v>7</v>
      </c>
      <c r="E1778" s="5" t="s">
        <v>6</v>
      </c>
      <c r="F1778" s="1" t="s">
        <v>17</v>
      </c>
      <c r="G1778" s="1" t="s">
        <v>16</v>
      </c>
      <c r="H1778" s="4">
        <v>44918</v>
      </c>
      <c r="I1778" s="4">
        <v>44918</v>
      </c>
      <c r="J1778" s="3">
        <v>44935</v>
      </c>
      <c r="K1778" s="2"/>
      <c r="M1778" s="2"/>
    </row>
    <row r="1779" spans="1:13" s="1" customFormat="1" ht="16.5" x14ac:dyDescent="0.3">
      <c r="A1779" s="5" t="s">
        <v>606</v>
      </c>
      <c r="B1779" s="5" t="s">
        <v>605</v>
      </c>
      <c r="C1779" s="3">
        <v>44890</v>
      </c>
      <c r="D1779" s="5" t="s">
        <v>7</v>
      </c>
      <c r="E1779" s="5" t="s">
        <v>6</v>
      </c>
      <c r="F1779" s="1" t="s">
        <v>17</v>
      </c>
      <c r="G1779" s="1" t="s">
        <v>16</v>
      </c>
      <c r="H1779" s="4">
        <v>44914</v>
      </c>
      <c r="I1779" s="4">
        <v>44945</v>
      </c>
      <c r="J1779" s="3">
        <v>44929</v>
      </c>
      <c r="K1779" s="2"/>
      <c r="M1779" s="2"/>
    </row>
    <row r="1780" spans="1:13" s="1" customFormat="1" ht="16.5" hidden="1" x14ac:dyDescent="0.3">
      <c r="A1780" s="5" t="s">
        <v>604</v>
      </c>
      <c r="B1780" s="5" t="s">
        <v>603</v>
      </c>
      <c r="C1780" s="3">
        <v>44890</v>
      </c>
      <c r="D1780" s="5" t="s">
        <v>7</v>
      </c>
      <c r="E1780" s="5" t="s">
        <v>6</v>
      </c>
      <c r="F1780" s="1" t="s">
        <v>17</v>
      </c>
      <c r="G1780" s="1" t="s">
        <v>16</v>
      </c>
      <c r="H1780" s="4">
        <v>44905</v>
      </c>
      <c r="I1780" s="4">
        <v>44905</v>
      </c>
      <c r="J1780" s="3">
        <v>44937</v>
      </c>
      <c r="K1780" s="2">
        <v>300000</v>
      </c>
      <c r="M1780" s="2"/>
    </row>
    <row r="1781" spans="1:13" s="1" customFormat="1" ht="16.5" hidden="1" x14ac:dyDescent="0.3">
      <c r="A1781" s="5" t="s">
        <v>602</v>
      </c>
      <c r="B1781" s="5" t="s">
        <v>601</v>
      </c>
      <c r="C1781" s="3">
        <v>44890</v>
      </c>
      <c r="D1781" s="5" t="s">
        <v>7</v>
      </c>
      <c r="E1781" s="5" t="s">
        <v>6</v>
      </c>
      <c r="F1781" s="1" t="s">
        <v>17</v>
      </c>
      <c r="G1781" s="1" t="s">
        <v>16</v>
      </c>
      <c r="H1781" s="4">
        <v>44916</v>
      </c>
      <c r="I1781" s="4">
        <v>44916</v>
      </c>
      <c r="J1781" s="3">
        <v>44945</v>
      </c>
      <c r="K1781" s="2">
        <v>300000</v>
      </c>
      <c r="M1781" s="2"/>
    </row>
    <row r="1782" spans="1:13" s="1" customFormat="1" ht="16.5" x14ac:dyDescent="0.3">
      <c r="A1782" s="5" t="s">
        <v>600</v>
      </c>
      <c r="B1782" s="5" t="s">
        <v>599</v>
      </c>
      <c r="C1782" s="3">
        <v>44890</v>
      </c>
      <c r="D1782" s="5" t="s">
        <v>7</v>
      </c>
      <c r="E1782" s="5" t="s">
        <v>6</v>
      </c>
      <c r="F1782" s="1" t="s">
        <v>17</v>
      </c>
      <c r="G1782" s="1" t="s">
        <v>16</v>
      </c>
      <c r="H1782" s="4">
        <v>44914</v>
      </c>
      <c r="I1782" s="4">
        <v>44914</v>
      </c>
      <c r="J1782" s="3">
        <v>44929</v>
      </c>
      <c r="K1782" s="2"/>
      <c r="M1782" s="2"/>
    </row>
    <row r="1783" spans="1:13" s="1" customFormat="1" ht="16.5" hidden="1" x14ac:dyDescent="0.3">
      <c r="A1783" s="5" t="s">
        <v>598</v>
      </c>
      <c r="B1783" s="5" t="s">
        <v>597</v>
      </c>
      <c r="C1783" s="3">
        <v>44890</v>
      </c>
      <c r="D1783" s="5" t="s">
        <v>7</v>
      </c>
      <c r="E1783" s="5" t="s">
        <v>6</v>
      </c>
      <c r="F1783" s="1" t="s">
        <v>98</v>
      </c>
      <c r="G1783" s="1" t="s">
        <v>97</v>
      </c>
      <c r="H1783" s="4">
        <v>44902</v>
      </c>
      <c r="I1783" s="4">
        <v>44902</v>
      </c>
      <c r="J1783" s="3">
        <v>44931</v>
      </c>
      <c r="K1783" s="2">
        <v>300000</v>
      </c>
      <c r="M1783" s="2"/>
    </row>
    <row r="1784" spans="1:13" s="1" customFormat="1" ht="16.5" x14ac:dyDescent="0.3">
      <c r="A1784" s="5" t="s">
        <v>596</v>
      </c>
      <c r="B1784" s="5" t="s">
        <v>595</v>
      </c>
      <c r="C1784" s="3">
        <v>44890</v>
      </c>
      <c r="D1784" s="5" t="s">
        <v>7</v>
      </c>
      <c r="E1784" s="5" t="s">
        <v>6</v>
      </c>
      <c r="F1784" s="1" t="s">
        <v>166</v>
      </c>
      <c r="G1784" s="1" t="s">
        <v>165</v>
      </c>
      <c r="H1784" s="4">
        <v>44919</v>
      </c>
      <c r="I1784" s="4">
        <v>45284</v>
      </c>
      <c r="J1784" s="3">
        <v>44930</v>
      </c>
      <c r="K1784" s="2"/>
      <c r="M1784" s="2"/>
    </row>
    <row r="1785" spans="1:13" s="1" customFormat="1" ht="16.5" hidden="1" x14ac:dyDescent="0.3">
      <c r="A1785" s="5" t="s">
        <v>594</v>
      </c>
      <c r="B1785" s="5" t="s">
        <v>593</v>
      </c>
      <c r="C1785" s="3">
        <v>44890</v>
      </c>
      <c r="D1785" s="5" t="s">
        <v>7</v>
      </c>
      <c r="E1785" s="5" t="s">
        <v>6</v>
      </c>
      <c r="F1785" s="1" t="s">
        <v>38</v>
      </c>
      <c r="G1785" s="1" t="s">
        <v>37</v>
      </c>
      <c r="H1785" s="4">
        <v>44907</v>
      </c>
      <c r="I1785" s="4">
        <v>44907</v>
      </c>
      <c r="J1785" s="3">
        <v>44938</v>
      </c>
      <c r="K1785" s="2">
        <v>300000</v>
      </c>
      <c r="M1785" s="2"/>
    </row>
    <row r="1786" spans="1:13" s="1" customFormat="1" ht="16.5" x14ac:dyDescent="0.3">
      <c r="A1786" s="5" t="s">
        <v>592</v>
      </c>
      <c r="B1786" s="5" t="s">
        <v>591</v>
      </c>
      <c r="C1786" s="3">
        <v>44890</v>
      </c>
      <c r="D1786" s="5" t="s">
        <v>7</v>
      </c>
      <c r="E1786" s="5" t="s">
        <v>6</v>
      </c>
      <c r="F1786" s="1" t="s">
        <v>98</v>
      </c>
      <c r="G1786" s="1" t="s">
        <v>97</v>
      </c>
      <c r="H1786" s="4">
        <v>44910</v>
      </c>
      <c r="I1786" s="4">
        <v>44917</v>
      </c>
      <c r="J1786" s="3">
        <v>44931</v>
      </c>
      <c r="K1786" s="2"/>
      <c r="M1786" s="2"/>
    </row>
    <row r="1787" spans="1:13" s="1" customFormat="1" ht="16.5" x14ac:dyDescent="0.3">
      <c r="A1787" s="5" t="s">
        <v>590</v>
      </c>
      <c r="B1787" s="5" t="s">
        <v>589</v>
      </c>
      <c r="C1787" s="3">
        <v>44890</v>
      </c>
      <c r="D1787" s="5" t="s">
        <v>7</v>
      </c>
      <c r="E1787" s="5" t="s">
        <v>6</v>
      </c>
      <c r="F1787" s="1" t="s">
        <v>11</v>
      </c>
      <c r="G1787" s="1" t="s">
        <v>10</v>
      </c>
      <c r="H1787" s="4">
        <v>44915</v>
      </c>
      <c r="I1787" s="4">
        <v>44915</v>
      </c>
      <c r="J1787" s="3">
        <v>44931</v>
      </c>
      <c r="K1787" s="2"/>
      <c r="M1787" s="2"/>
    </row>
    <row r="1788" spans="1:13" s="1" customFormat="1" ht="16.5" hidden="1" x14ac:dyDescent="0.3">
      <c r="A1788" s="5" t="s">
        <v>588</v>
      </c>
      <c r="B1788" s="5" t="s">
        <v>587</v>
      </c>
      <c r="C1788" s="3">
        <v>44890</v>
      </c>
      <c r="D1788" s="5" t="s">
        <v>7</v>
      </c>
      <c r="E1788" s="5" t="s">
        <v>6</v>
      </c>
      <c r="F1788" s="1" t="s">
        <v>98</v>
      </c>
      <c r="G1788" s="1" t="s">
        <v>97</v>
      </c>
      <c r="H1788" s="4">
        <v>44909</v>
      </c>
      <c r="I1788" s="4">
        <v>44909</v>
      </c>
      <c r="J1788" s="3">
        <v>44939</v>
      </c>
      <c r="K1788" s="2">
        <v>300000</v>
      </c>
      <c r="M1788" s="2"/>
    </row>
    <row r="1789" spans="1:13" s="1" customFormat="1" ht="16.5" x14ac:dyDescent="0.3">
      <c r="A1789" s="5" t="s">
        <v>586</v>
      </c>
      <c r="B1789" s="5" t="s">
        <v>585</v>
      </c>
      <c r="C1789" s="3">
        <v>44890</v>
      </c>
      <c r="D1789" s="5" t="s">
        <v>7</v>
      </c>
      <c r="E1789" s="5" t="s">
        <v>6</v>
      </c>
      <c r="F1789" s="1" t="s">
        <v>11</v>
      </c>
      <c r="G1789" s="1" t="s">
        <v>10</v>
      </c>
      <c r="H1789" s="4">
        <v>44920</v>
      </c>
      <c r="I1789" s="4">
        <v>44920</v>
      </c>
      <c r="J1789" s="3">
        <v>44935</v>
      </c>
      <c r="K1789" s="2"/>
      <c r="M1789" s="2"/>
    </row>
    <row r="1790" spans="1:13" s="1" customFormat="1" ht="16.5" x14ac:dyDescent="0.3">
      <c r="A1790" s="5" t="s">
        <v>584</v>
      </c>
      <c r="B1790" s="5" t="s">
        <v>583</v>
      </c>
      <c r="C1790" s="3">
        <v>44890</v>
      </c>
      <c r="D1790" s="5" t="s">
        <v>7</v>
      </c>
      <c r="E1790" s="5" t="s">
        <v>6</v>
      </c>
      <c r="F1790" s="1" t="s">
        <v>11</v>
      </c>
      <c r="G1790" s="1" t="s">
        <v>10</v>
      </c>
      <c r="H1790" s="4">
        <v>44917</v>
      </c>
      <c r="I1790" s="4">
        <v>44917</v>
      </c>
      <c r="J1790" s="3">
        <v>44951</v>
      </c>
      <c r="K1790" s="2"/>
      <c r="M1790" s="2"/>
    </row>
    <row r="1791" spans="1:13" s="1" customFormat="1" ht="16.5" x14ac:dyDescent="0.3">
      <c r="A1791" s="5" t="s">
        <v>582</v>
      </c>
      <c r="B1791" s="5" t="s">
        <v>581</v>
      </c>
      <c r="C1791" s="3">
        <v>44890</v>
      </c>
      <c r="D1791" s="5" t="s">
        <v>7</v>
      </c>
      <c r="E1791" s="5" t="s">
        <v>6</v>
      </c>
      <c r="F1791" s="1" t="s">
        <v>11</v>
      </c>
      <c r="G1791" s="1" t="s">
        <v>10</v>
      </c>
      <c r="H1791" s="4">
        <v>44919</v>
      </c>
      <c r="I1791" s="4">
        <v>44919</v>
      </c>
      <c r="J1791" s="3">
        <v>44935</v>
      </c>
      <c r="K1791" s="2"/>
      <c r="M1791" s="2"/>
    </row>
    <row r="1792" spans="1:13" s="1" customFormat="1" ht="16.5" hidden="1" x14ac:dyDescent="0.3">
      <c r="A1792" s="5" t="s">
        <v>580</v>
      </c>
      <c r="B1792" s="5" t="s">
        <v>579</v>
      </c>
      <c r="C1792" s="3">
        <v>44890</v>
      </c>
      <c r="D1792" s="5" t="s">
        <v>7</v>
      </c>
      <c r="E1792" s="5" t="s">
        <v>6</v>
      </c>
      <c r="F1792" s="1" t="s">
        <v>11</v>
      </c>
      <c r="G1792" s="1" t="s">
        <v>10</v>
      </c>
      <c r="H1792" s="4">
        <v>44902</v>
      </c>
      <c r="I1792" s="4">
        <v>44902</v>
      </c>
      <c r="J1792" s="3">
        <v>44931</v>
      </c>
      <c r="K1792" s="2">
        <v>300000</v>
      </c>
      <c r="M1792" s="2"/>
    </row>
    <row r="1793" spans="1:13" s="1" customFormat="1" ht="16.5" x14ac:dyDescent="0.3">
      <c r="A1793" s="5" t="s">
        <v>578</v>
      </c>
      <c r="B1793" s="5" t="s">
        <v>577</v>
      </c>
      <c r="C1793" s="3">
        <v>44890</v>
      </c>
      <c r="D1793" s="5" t="s">
        <v>7</v>
      </c>
      <c r="E1793" s="5" t="s">
        <v>6</v>
      </c>
      <c r="F1793" s="1" t="s">
        <v>11</v>
      </c>
      <c r="G1793" s="1" t="s">
        <v>10</v>
      </c>
      <c r="H1793" s="4">
        <v>44917</v>
      </c>
      <c r="I1793" s="4">
        <v>44917</v>
      </c>
      <c r="J1793" s="3">
        <v>44952</v>
      </c>
      <c r="K1793" s="2"/>
      <c r="M1793" s="2"/>
    </row>
    <row r="1794" spans="1:13" s="1" customFormat="1" ht="16.5" hidden="1" x14ac:dyDescent="0.3">
      <c r="A1794" s="5" t="s">
        <v>576</v>
      </c>
      <c r="B1794" s="5" t="s">
        <v>575</v>
      </c>
      <c r="C1794" s="3">
        <v>44890</v>
      </c>
      <c r="D1794" s="5" t="s">
        <v>7</v>
      </c>
      <c r="E1794" s="5" t="s">
        <v>6</v>
      </c>
      <c r="F1794" s="1" t="s">
        <v>17</v>
      </c>
      <c r="G1794" s="1" t="s">
        <v>16</v>
      </c>
      <c r="H1794" s="4">
        <v>44902</v>
      </c>
      <c r="I1794" s="4">
        <v>44902</v>
      </c>
      <c r="J1794" s="3">
        <v>44930</v>
      </c>
      <c r="K1794" s="2">
        <v>300000</v>
      </c>
      <c r="M1794" s="2"/>
    </row>
    <row r="1795" spans="1:13" s="1" customFormat="1" ht="16.5" hidden="1" x14ac:dyDescent="0.3">
      <c r="A1795" s="5" t="s">
        <v>574</v>
      </c>
      <c r="B1795" s="5" t="s">
        <v>573</v>
      </c>
      <c r="C1795" s="3">
        <v>44890</v>
      </c>
      <c r="D1795" s="5" t="s">
        <v>7</v>
      </c>
      <c r="E1795" s="5" t="s">
        <v>6</v>
      </c>
      <c r="F1795" s="1" t="s">
        <v>17</v>
      </c>
      <c r="G1795" s="1" t="s">
        <v>16</v>
      </c>
      <c r="H1795" s="4">
        <v>44916</v>
      </c>
      <c r="I1795" s="4">
        <v>44916</v>
      </c>
      <c r="J1795" s="3">
        <v>44943</v>
      </c>
      <c r="K1795" s="2">
        <v>300000</v>
      </c>
      <c r="M1795" s="2"/>
    </row>
    <row r="1796" spans="1:13" s="1" customFormat="1" ht="16.5" x14ac:dyDescent="0.3">
      <c r="A1796" s="5" t="s">
        <v>572</v>
      </c>
      <c r="B1796" s="5" t="s">
        <v>571</v>
      </c>
      <c r="C1796" s="3">
        <v>44890</v>
      </c>
      <c r="D1796" s="5" t="s">
        <v>7</v>
      </c>
      <c r="E1796" s="5" t="s">
        <v>6</v>
      </c>
      <c r="F1796" s="1" t="s">
        <v>17</v>
      </c>
      <c r="G1796" s="1" t="s">
        <v>16</v>
      </c>
      <c r="H1796" s="4">
        <v>44915</v>
      </c>
      <c r="I1796" s="4">
        <v>44915</v>
      </c>
      <c r="J1796" s="3">
        <v>44929</v>
      </c>
      <c r="K1796" s="2"/>
      <c r="M1796" s="2"/>
    </row>
    <row r="1797" spans="1:13" s="1" customFormat="1" ht="16.5" hidden="1" x14ac:dyDescent="0.3">
      <c r="A1797" s="5" t="s">
        <v>570</v>
      </c>
      <c r="B1797" s="5" t="s">
        <v>569</v>
      </c>
      <c r="C1797" s="3">
        <v>44890</v>
      </c>
      <c r="D1797" s="5" t="s">
        <v>7</v>
      </c>
      <c r="E1797" s="5" t="s">
        <v>6</v>
      </c>
      <c r="F1797" s="1" t="s">
        <v>17</v>
      </c>
      <c r="G1797" s="1" t="s">
        <v>16</v>
      </c>
      <c r="H1797" s="4">
        <v>44909</v>
      </c>
      <c r="I1797" s="4">
        <v>44909</v>
      </c>
      <c r="J1797" s="3">
        <v>44939</v>
      </c>
      <c r="K1797" s="2">
        <v>300000</v>
      </c>
      <c r="M1797" s="2"/>
    </row>
    <row r="1798" spans="1:13" s="1" customFormat="1" ht="16.5" hidden="1" x14ac:dyDescent="0.3">
      <c r="A1798" s="5" t="s">
        <v>568</v>
      </c>
      <c r="B1798" s="5" t="s">
        <v>567</v>
      </c>
      <c r="C1798" s="3">
        <v>44890</v>
      </c>
      <c r="D1798" s="5" t="s">
        <v>7</v>
      </c>
      <c r="E1798" s="5" t="s">
        <v>6</v>
      </c>
      <c r="F1798" s="1" t="s">
        <v>127</v>
      </c>
      <c r="G1798" s="1" t="s">
        <v>126</v>
      </c>
      <c r="H1798" s="4">
        <v>44908</v>
      </c>
      <c r="I1798" s="4">
        <v>44908</v>
      </c>
      <c r="J1798" s="3">
        <v>44944</v>
      </c>
      <c r="K1798" s="2">
        <v>300000</v>
      </c>
      <c r="M1798" s="2"/>
    </row>
    <row r="1799" spans="1:13" s="1" customFormat="1" ht="16.5" hidden="1" x14ac:dyDescent="0.3">
      <c r="A1799" s="5" t="s">
        <v>566</v>
      </c>
      <c r="B1799" s="5" t="s">
        <v>565</v>
      </c>
      <c r="C1799" s="3">
        <v>44890</v>
      </c>
      <c r="D1799" s="5" t="s">
        <v>7</v>
      </c>
      <c r="E1799" s="5" t="s">
        <v>6</v>
      </c>
      <c r="F1799" s="1" t="s">
        <v>17</v>
      </c>
      <c r="G1799" s="1" t="s">
        <v>16</v>
      </c>
      <c r="H1799" s="4">
        <v>44909</v>
      </c>
      <c r="I1799" s="4">
        <v>44909</v>
      </c>
      <c r="J1799" s="3">
        <v>44942</v>
      </c>
      <c r="K1799" s="2">
        <v>300000</v>
      </c>
      <c r="M1799" s="2"/>
    </row>
    <row r="1800" spans="1:13" s="1" customFormat="1" ht="16.5" hidden="1" x14ac:dyDescent="0.3">
      <c r="A1800" s="5" t="s">
        <v>564</v>
      </c>
      <c r="B1800" s="5" t="s">
        <v>563</v>
      </c>
      <c r="C1800" s="3">
        <v>44890</v>
      </c>
      <c r="D1800" s="5" t="s">
        <v>7</v>
      </c>
      <c r="E1800" s="5" t="s">
        <v>6</v>
      </c>
      <c r="F1800" s="1" t="s">
        <v>17</v>
      </c>
      <c r="G1800" s="1" t="s">
        <v>16</v>
      </c>
      <c r="H1800" s="4">
        <v>44919</v>
      </c>
      <c r="I1800" s="4">
        <v>44919</v>
      </c>
      <c r="J1800" s="3">
        <v>44942</v>
      </c>
      <c r="K1800" s="2">
        <v>300000</v>
      </c>
      <c r="M1800" s="2"/>
    </row>
    <row r="1801" spans="1:13" s="1" customFormat="1" ht="16.5" hidden="1" x14ac:dyDescent="0.3">
      <c r="A1801" s="5" t="s">
        <v>562</v>
      </c>
      <c r="B1801" s="5" t="s">
        <v>561</v>
      </c>
      <c r="C1801" s="3">
        <v>44890</v>
      </c>
      <c r="D1801" s="5" t="s">
        <v>7</v>
      </c>
      <c r="E1801" s="5" t="s">
        <v>6</v>
      </c>
      <c r="F1801" s="1" t="s">
        <v>17</v>
      </c>
      <c r="G1801" s="1" t="s">
        <v>16</v>
      </c>
      <c r="H1801" s="4">
        <v>44904</v>
      </c>
      <c r="I1801" s="4">
        <v>44904</v>
      </c>
      <c r="J1801" s="3">
        <v>44937</v>
      </c>
      <c r="K1801" s="2">
        <v>300000</v>
      </c>
      <c r="M1801" s="2"/>
    </row>
    <row r="1802" spans="1:13" s="1" customFormat="1" ht="16.5" hidden="1" x14ac:dyDescent="0.3">
      <c r="A1802" s="5" t="s">
        <v>560</v>
      </c>
      <c r="B1802" s="5" t="s">
        <v>559</v>
      </c>
      <c r="C1802" s="3">
        <v>44890</v>
      </c>
      <c r="D1802" s="5" t="s">
        <v>7</v>
      </c>
      <c r="E1802" s="5" t="s">
        <v>6</v>
      </c>
      <c r="F1802" s="1" t="s">
        <v>98</v>
      </c>
      <c r="G1802" s="1" t="s">
        <v>97</v>
      </c>
      <c r="H1802" s="4">
        <v>44917</v>
      </c>
      <c r="I1802" s="4">
        <v>44917</v>
      </c>
      <c r="J1802" s="3">
        <v>44939</v>
      </c>
      <c r="K1802" s="2">
        <v>300000</v>
      </c>
      <c r="M1802" s="2"/>
    </row>
    <row r="1803" spans="1:13" s="1" customFormat="1" ht="16.5" hidden="1" x14ac:dyDescent="0.3">
      <c r="A1803" s="5" t="s">
        <v>558</v>
      </c>
      <c r="B1803" s="5" t="s">
        <v>557</v>
      </c>
      <c r="C1803" s="3">
        <v>44890</v>
      </c>
      <c r="D1803" s="5" t="s">
        <v>7</v>
      </c>
      <c r="E1803" s="5" t="s">
        <v>6</v>
      </c>
      <c r="F1803" s="1" t="s">
        <v>127</v>
      </c>
      <c r="G1803" s="1" t="s">
        <v>126</v>
      </c>
      <c r="H1803" s="4">
        <v>44896</v>
      </c>
      <c r="I1803" s="4">
        <v>44896</v>
      </c>
      <c r="J1803" s="3">
        <v>44929</v>
      </c>
      <c r="K1803" s="2">
        <v>300000</v>
      </c>
      <c r="M1803" s="2"/>
    </row>
    <row r="1804" spans="1:13" s="1" customFormat="1" ht="16.5" x14ac:dyDescent="0.3">
      <c r="A1804" s="5" t="s">
        <v>556</v>
      </c>
      <c r="B1804" s="5" t="s">
        <v>555</v>
      </c>
      <c r="C1804" s="3">
        <v>44890</v>
      </c>
      <c r="D1804" s="5" t="s">
        <v>7</v>
      </c>
      <c r="E1804" s="5" t="s">
        <v>6</v>
      </c>
      <c r="F1804" s="1" t="s">
        <v>17</v>
      </c>
      <c r="G1804" s="1" t="s">
        <v>16</v>
      </c>
      <c r="H1804" s="4">
        <v>44918</v>
      </c>
      <c r="I1804" s="4">
        <v>44918</v>
      </c>
      <c r="J1804" s="3">
        <v>44936</v>
      </c>
      <c r="K1804" s="2"/>
      <c r="M1804" s="2"/>
    </row>
    <row r="1805" spans="1:13" s="1" customFormat="1" ht="16.5" x14ac:dyDescent="0.3">
      <c r="A1805" s="5" t="s">
        <v>554</v>
      </c>
      <c r="B1805" s="5" t="s">
        <v>553</v>
      </c>
      <c r="C1805" s="3">
        <v>44890</v>
      </c>
      <c r="D1805" s="5" t="s">
        <v>7</v>
      </c>
      <c r="E1805" s="5" t="s">
        <v>6</v>
      </c>
      <c r="F1805" s="1" t="s">
        <v>127</v>
      </c>
      <c r="G1805" s="1" t="s">
        <v>126</v>
      </c>
      <c r="H1805" s="4">
        <v>44912</v>
      </c>
      <c r="I1805" s="4">
        <v>44923</v>
      </c>
      <c r="J1805" s="3">
        <v>44938</v>
      </c>
      <c r="K1805" s="2"/>
      <c r="M1805" s="2"/>
    </row>
    <row r="1806" spans="1:13" s="1" customFormat="1" ht="16.5" hidden="1" x14ac:dyDescent="0.3">
      <c r="A1806" s="5" t="s">
        <v>552</v>
      </c>
      <c r="B1806" s="5" t="s">
        <v>551</v>
      </c>
      <c r="C1806" s="3">
        <v>44890</v>
      </c>
      <c r="D1806" s="5" t="s">
        <v>7</v>
      </c>
      <c r="E1806" s="5" t="s">
        <v>6</v>
      </c>
      <c r="F1806" s="1" t="s">
        <v>127</v>
      </c>
      <c r="G1806" s="1" t="s">
        <v>126</v>
      </c>
      <c r="H1806" s="4">
        <v>44903</v>
      </c>
      <c r="I1806" s="4">
        <v>44903</v>
      </c>
      <c r="J1806" s="3">
        <v>44935</v>
      </c>
      <c r="K1806" s="2">
        <v>300000</v>
      </c>
      <c r="M1806" s="2"/>
    </row>
    <row r="1807" spans="1:13" s="1" customFormat="1" ht="16.5" hidden="1" x14ac:dyDescent="0.3">
      <c r="A1807" s="5" t="s">
        <v>550</v>
      </c>
      <c r="B1807" s="5" t="s">
        <v>549</v>
      </c>
      <c r="C1807" s="3">
        <v>44890</v>
      </c>
      <c r="D1807" s="5" t="s">
        <v>7</v>
      </c>
      <c r="E1807" s="5" t="s">
        <v>6</v>
      </c>
      <c r="F1807" s="1" t="s">
        <v>127</v>
      </c>
      <c r="G1807" s="1" t="s">
        <v>126</v>
      </c>
      <c r="H1807" s="4">
        <v>44912</v>
      </c>
      <c r="I1807" s="4">
        <v>44912</v>
      </c>
      <c r="J1807" s="3">
        <v>44945</v>
      </c>
      <c r="K1807" s="2">
        <v>300000</v>
      </c>
      <c r="M1807" s="2"/>
    </row>
    <row r="1808" spans="1:13" s="1" customFormat="1" ht="16.5" hidden="1" x14ac:dyDescent="0.3">
      <c r="A1808" s="5" t="s">
        <v>548</v>
      </c>
      <c r="B1808" s="5" t="s">
        <v>547</v>
      </c>
      <c r="C1808" s="3">
        <v>44890</v>
      </c>
      <c r="D1808" s="5" t="s">
        <v>7</v>
      </c>
      <c r="E1808" s="5" t="s">
        <v>6</v>
      </c>
      <c r="F1808" s="1" t="s">
        <v>17</v>
      </c>
      <c r="G1808" s="1" t="s">
        <v>16</v>
      </c>
      <c r="H1808" s="4">
        <v>44896</v>
      </c>
      <c r="I1808" s="4">
        <v>44896</v>
      </c>
      <c r="J1808" s="3">
        <v>44930</v>
      </c>
      <c r="K1808" s="2">
        <v>300000</v>
      </c>
      <c r="M1808" s="2"/>
    </row>
    <row r="1809" spans="1:13" s="1" customFormat="1" ht="16.5" hidden="1" x14ac:dyDescent="0.3">
      <c r="A1809" s="5" t="s">
        <v>546</v>
      </c>
      <c r="B1809" s="5" t="s">
        <v>545</v>
      </c>
      <c r="C1809" s="3">
        <v>44890</v>
      </c>
      <c r="D1809" s="5" t="s">
        <v>7</v>
      </c>
      <c r="E1809" s="5" t="s">
        <v>6</v>
      </c>
      <c r="F1809" s="1" t="s">
        <v>17</v>
      </c>
      <c r="G1809" s="1" t="s">
        <v>16</v>
      </c>
      <c r="H1809" s="4">
        <v>44917</v>
      </c>
      <c r="I1809" s="4">
        <v>44917</v>
      </c>
      <c r="J1809" s="3">
        <v>44945</v>
      </c>
      <c r="K1809" s="2">
        <v>300000</v>
      </c>
      <c r="M1809" s="2"/>
    </row>
    <row r="1810" spans="1:13" s="1" customFormat="1" ht="16.5" hidden="1" x14ac:dyDescent="0.3">
      <c r="A1810" s="5" t="s">
        <v>544</v>
      </c>
      <c r="B1810" s="5" t="s">
        <v>543</v>
      </c>
      <c r="C1810" s="3">
        <v>44890</v>
      </c>
      <c r="D1810" s="5" t="s">
        <v>7</v>
      </c>
      <c r="E1810" s="5" t="s">
        <v>6</v>
      </c>
      <c r="F1810" s="1" t="s">
        <v>17</v>
      </c>
      <c r="G1810" s="1" t="s">
        <v>16</v>
      </c>
      <c r="H1810" s="4">
        <v>44903</v>
      </c>
      <c r="I1810" s="4">
        <v>44903</v>
      </c>
      <c r="J1810" s="3">
        <v>44935</v>
      </c>
      <c r="K1810" s="2">
        <v>300000</v>
      </c>
      <c r="M1810" s="2"/>
    </row>
    <row r="1811" spans="1:13" s="1" customFormat="1" ht="16.5" hidden="1" x14ac:dyDescent="0.3">
      <c r="A1811" s="5" t="s">
        <v>542</v>
      </c>
      <c r="B1811" s="5" t="s">
        <v>541</v>
      </c>
      <c r="C1811" s="3">
        <v>44890</v>
      </c>
      <c r="D1811" s="5" t="s">
        <v>7</v>
      </c>
      <c r="E1811" s="5" t="s">
        <v>6</v>
      </c>
      <c r="F1811" s="1" t="s">
        <v>127</v>
      </c>
      <c r="G1811" s="1" t="s">
        <v>126</v>
      </c>
      <c r="H1811" s="4">
        <v>44911</v>
      </c>
      <c r="I1811" s="4">
        <v>44911</v>
      </c>
      <c r="J1811" s="3">
        <v>44942</v>
      </c>
      <c r="K1811" s="2">
        <v>300000</v>
      </c>
      <c r="M1811" s="2"/>
    </row>
    <row r="1812" spans="1:13" s="1" customFormat="1" ht="16.5" hidden="1" x14ac:dyDescent="0.3">
      <c r="A1812" s="5" t="s">
        <v>540</v>
      </c>
      <c r="B1812" s="5" t="s">
        <v>539</v>
      </c>
      <c r="C1812" s="3">
        <v>44890</v>
      </c>
      <c r="D1812" s="5" t="s">
        <v>7</v>
      </c>
      <c r="E1812" s="5" t="s">
        <v>6</v>
      </c>
      <c r="F1812" s="1" t="s">
        <v>127</v>
      </c>
      <c r="G1812" s="1" t="s">
        <v>126</v>
      </c>
      <c r="H1812" s="4">
        <v>44905</v>
      </c>
      <c r="I1812" s="4">
        <v>44905</v>
      </c>
      <c r="J1812" s="3">
        <v>44938</v>
      </c>
      <c r="K1812" s="2">
        <v>300000</v>
      </c>
      <c r="M1812" s="2"/>
    </row>
    <row r="1813" spans="1:13" s="1" customFormat="1" ht="16.5" x14ac:dyDescent="0.3">
      <c r="A1813" s="5" t="s">
        <v>538</v>
      </c>
      <c r="B1813" s="5" t="s">
        <v>537</v>
      </c>
      <c r="C1813" s="3">
        <v>44890</v>
      </c>
      <c r="D1813" s="5" t="s">
        <v>7</v>
      </c>
      <c r="E1813" s="5" t="s">
        <v>6</v>
      </c>
      <c r="F1813" s="1" t="s">
        <v>127</v>
      </c>
      <c r="G1813" s="1" t="s">
        <v>126</v>
      </c>
      <c r="H1813" s="4">
        <v>44914</v>
      </c>
      <c r="I1813" s="4">
        <v>44922</v>
      </c>
      <c r="J1813" s="3">
        <v>44938</v>
      </c>
      <c r="K1813" s="2"/>
      <c r="M1813" s="2"/>
    </row>
    <row r="1814" spans="1:13" s="1" customFormat="1" ht="16.5" x14ac:dyDescent="0.3">
      <c r="A1814" s="5" t="s">
        <v>536</v>
      </c>
      <c r="B1814" s="5" t="s">
        <v>535</v>
      </c>
      <c r="C1814" s="3">
        <v>44890</v>
      </c>
      <c r="D1814" s="5" t="s">
        <v>7</v>
      </c>
      <c r="E1814" s="5" t="s">
        <v>6</v>
      </c>
      <c r="F1814" s="1" t="s">
        <v>98</v>
      </c>
      <c r="G1814" s="1" t="s">
        <v>97</v>
      </c>
      <c r="H1814" s="4">
        <v>44901</v>
      </c>
      <c r="I1814" s="4">
        <v>44904</v>
      </c>
      <c r="J1814" s="3">
        <v>44931</v>
      </c>
      <c r="K1814" s="2"/>
      <c r="M1814" s="2"/>
    </row>
    <row r="1815" spans="1:13" s="1" customFormat="1" ht="16.5" x14ac:dyDescent="0.3">
      <c r="A1815" s="5" t="s">
        <v>534</v>
      </c>
      <c r="B1815" s="5" t="s">
        <v>533</v>
      </c>
      <c r="C1815" s="3">
        <v>44890</v>
      </c>
      <c r="D1815" s="5" t="s">
        <v>7</v>
      </c>
      <c r="E1815" s="5" t="s">
        <v>6</v>
      </c>
      <c r="F1815" s="1" t="s">
        <v>127</v>
      </c>
      <c r="G1815" s="1" t="s">
        <v>126</v>
      </c>
      <c r="H1815" s="4">
        <v>44912</v>
      </c>
      <c r="I1815" s="4">
        <v>44923</v>
      </c>
      <c r="J1815" s="3">
        <v>44938</v>
      </c>
      <c r="K1815" s="2"/>
      <c r="M1815" s="2"/>
    </row>
    <row r="1816" spans="1:13" s="1" customFormat="1" ht="16.5" hidden="1" x14ac:dyDescent="0.3">
      <c r="A1816" s="5" t="s">
        <v>532</v>
      </c>
      <c r="B1816" s="5" t="s">
        <v>531</v>
      </c>
      <c r="C1816" s="3">
        <v>44890</v>
      </c>
      <c r="D1816" s="5" t="s">
        <v>7</v>
      </c>
      <c r="E1816" s="5" t="s">
        <v>6</v>
      </c>
      <c r="F1816" s="1" t="s">
        <v>127</v>
      </c>
      <c r="G1816" s="1" t="s">
        <v>126</v>
      </c>
      <c r="H1816" s="4">
        <v>44897</v>
      </c>
      <c r="I1816" s="4">
        <v>44897</v>
      </c>
      <c r="J1816" s="3">
        <v>44930</v>
      </c>
      <c r="K1816" s="2">
        <v>300000</v>
      </c>
      <c r="M1816" s="2"/>
    </row>
    <row r="1817" spans="1:13" s="1" customFormat="1" ht="16.5" x14ac:dyDescent="0.3">
      <c r="A1817" s="5" t="s">
        <v>530</v>
      </c>
      <c r="B1817" s="5" t="s">
        <v>529</v>
      </c>
      <c r="C1817" s="3">
        <v>44890</v>
      </c>
      <c r="D1817" s="5" t="s">
        <v>7</v>
      </c>
      <c r="E1817" s="5" t="s">
        <v>6</v>
      </c>
      <c r="F1817" s="1" t="s">
        <v>127</v>
      </c>
      <c r="G1817" s="1" t="s">
        <v>126</v>
      </c>
      <c r="H1817" s="4">
        <v>44909</v>
      </c>
      <c r="I1817" s="4">
        <v>44922</v>
      </c>
      <c r="J1817" s="3">
        <v>44938</v>
      </c>
      <c r="K1817" s="2"/>
      <c r="M1817" s="2"/>
    </row>
    <row r="1818" spans="1:13" s="1" customFormat="1" ht="16.5" hidden="1" x14ac:dyDescent="0.3">
      <c r="A1818" s="5" t="s">
        <v>528</v>
      </c>
      <c r="B1818" s="5" t="s">
        <v>527</v>
      </c>
      <c r="C1818" s="3">
        <v>44890</v>
      </c>
      <c r="D1818" s="5" t="s">
        <v>7</v>
      </c>
      <c r="E1818" s="5" t="s">
        <v>6</v>
      </c>
      <c r="F1818" s="1" t="s">
        <v>17</v>
      </c>
      <c r="G1818" s="1" t="s">
        <v>16</v>
      </c>
      <c r="H1818" s="4">
        <v>44897</v>
      </c>
      <c r="I1818" s="4">
        <v>44897</v>
      </c>
      <c r="J1818" s="3">
        <v>44929</v>
      </c>
      <c r="K1818" s="2">
        <v>300000</v>
      </c>
      <c r="M1818" s="2"/>
    </row>
    <row r="1819" spans="1:13" s="1" customFormat="1" ht="16.5" hidden="1" x14ac:dyDescent="0.3">
      <c r="A1819" s="5" t="s">
        <v>526</v>
      </c>
      <c r="B1819" s="5" t="s">
        <v>525</v>
      </c>
      <c r="C1819" s="3">
        <v>44890</v>
      </c>
      <c r="D1819" s="5" t="s">
        <v>7</v>
      </c>
      <c r="E1819" s="5" t="s">
        <v>6</v>
      </c>
      <c r="F1819" s="1" t="s">
        <v>17</v>
      </c>
      <c r="G1819" s="1" t="s">
        <v>16</v>
      </c>
      <c r="H1819" s="4">
        <v>44904</v>
      </c>
      <c r="I1819" s="4">
        <v>44904</v>
      </c>
      <c r="J1819" s="3">
        <v>44937</v>
      </c>
      <c r="K1819" s="2">
        <v>300000</v>
      </c>
      <c r="M1819" s="2"/>
    </row>
    <row r="1820" spans="1:13" s="1" customFormat="1" ht="16.5" hidden="1" x14ac:dyDescent="0.3">
      <c r="A1820" s="5" t="s">
        <v>524</v>
      </c>
      <c r="B1820" s="5" t="s">
        <v>523</v>
      </c>
      <c r="C1820" s="3">
        <v>44890</v>
      </c>
      <c r="D1820" s="5" t="s">
        <v>7</v>
      </c>
      <c r="E1820" s="5" t="s">
        <v>6</v>
      </c>
      <c r="F1820" s="1" t="s">
        <v>127</v>
      </c>
      <c r="G1820" s="1" t="s">
        <v>126</v>
      </c>
      <c r="H1820" s="4">
        <v>44914</v>
      </c>
      <c r="I1820" s="4">
        <v>44914</v>
      </c>
      <c r="J1820" s="3">
        <v>44951</v>
      </c>
      <c r="K1820" s="2">
        <v>300000</v>
      </c>
      <c r="M1820" s="2"/>
    </row>
    <row r="1821" spans="1:13" s="1" customFormat="1" ht="16.5" hidden="1" x14ac:dyDescent="0.3">
      <c r="A1821" s="5" t="s">
        <v>522</v>
      </c>
      <c r="B1821" s="5" t="s">
        <v>521</v>
      </c>
      <c r="C1821" s="3">
        <v>44890</v>
      </c>
      <c r="D1821" s="5" t="s">
        <v>7</v>
      </c>
      <c r="E1821" s="5" t="s">
        <v>6</v>
      </c>
      <c r="F1821" s="1" t="s">
        <v>17</v>
      </c>
      <c r="G1821" s="1" t="s">
        <v>16</v>
      </c>
      <c r="H1821" s="4">
        <v>44903</v>
      </c>
      <c r="I1821" s="4">
        <v>44903</v>
      </c>
      <c r="J1821" s="3">
        <v>44935</v>
      </c>
      <c r="K1821" s="2">
        <v>300000</v>
      </c>
      <c r="M1821" s="2"/>
    </row>
    <row r="1822" spans="1:13" s="1" customFormat="1" ht="16.5" hidden="1" x14ac:dyDescent="0.3">
      <c r="A1822" s="5" t="s">
        <v>520</v>
      </c>
      <c r="B1822" s="5" t="s">
        <v>519</v>
      </c>
      <c r="C1822" s="3">
        <v>44890</v>
      </c>
      <c r="D1822" s="5" t="s">
        <v>7</v>
      </c>
      <c r="E1822" s="5" t="s">
        <v>6</v>
      </c>
      <c r="F1822" s="1" t="s">
        <v>17</v>
      </c>
      <c r="G1822" s="1" t="s">
        <v>16</v>
      </c>
      <c r="H1822" s="4">
        <v>44902</v>
      </c>
      <c r="I1822" s="4">
        <v>44902</v>
      </c>
      <c r="J1822" s="3">
        <v>44929</v>
      </c>
      <c r="K1822" s="2">
        <v>300000</v>
      </c>
      <c r="M1822" s="2"/>
    </row>
    <row r="1823" spans="1:13" s="1" customFormat="1" ht="16.5" hidden="1" x14ac:dyDescent="0.3">
      <c r="A1823" s="5" t="s">
        <v>518</v>
      </c>
      <c r="B1823" s="5" t="s">
        <v>517</v>
      </c>
      <c r="C1823" s="3">
        <v>44890</v>
      </c>
      <c r="D1823" s="5" t="s">
        <v>7</v>
      </c>
      <c r="E1823" s="5" t="s">
        <v>6</v>
      </c>
      <c r="F1823" s="1" t="s">
        <v>127</v>
      </c>
      <c r="G1823" s="1" t="s">
        <v>126</v>
      </c>
      <c r="H1823" s="4">
        <v>44902</v>
      </c>
      <c r="I1823" s="4">
        <v>44902</v>
      </c>
      <c r="J1823" s="3">
        <v>44936</v>
      </c>
      <c r="K1823" s="2">
        <v>300000</v>
      </c>
      <c r="M1823" s="2"/>
    </row>
    <row r="1824" spans="1:13" s="1" customFormat="1" ht="16.5" hidden="1" x14ac:dyDescent="0.3">
      <c r="A1824" s="5" t="s">
        <v>516</v>
      </c>
      <c r="B1824" s="5" t="s">
        <v>515</v>
      </c>
      <c r="C1824" s="3">
        <v>44890</v>
      </c>
      <c r="D1824" s="5" t="s">
        <v>7</v>
      </c>
      <c r="E1824" s="5" t="s">
        <v>6</v>
      </c>
      <c r="F1824" s="1" t="s">
        <v>127</v>
      </c>
      <c r="G1824" s="1" t="s">
        <v>126</v>
      </c>
      <c r="H1824" s="4">
        <v>44905</v>
      </c>
      <c r="I1824" s="4">
        <v>44905</v>
      </c>
      <c r="J1824" s="3">
        <v>44938</v>
      </c>
      <c r="K1824" s="2">
        <v>300000</v>
      </c>
      <c r="M1824" s="2"/>
    </row>
    <row r="1825" spans="1:13" s="1" customFormat="1" ht="16.5" x14ac:dyDescent="0.3">
      <c r="A1825" s="5" t="s">
        <v>514</v>
      </c>
      <c r="B1825" s="5" t="s">
        <v>513</v>
      </c>
      <c r="C1825" s="3">
        <v>44890</v>
      </c>
      <c r="D1825" s="5" t="s">
        <v>7</v>
      </c>
      <c r="E1825" s="5" t="s">
        <v>6</v>
      </c>
      <c r="F1825" s="1" t="s">
        <v>127</v>
      </c>
      <c r="G1825" s="1" t="s">
        <v>126</v>
      </c>
      <c r="H1825" s="4">
        <v>44911</v>
      </c>
      <c r="I1825" s="4">
        <v>44911</v>
      </c>
      <c r="J1825" s="3">
        <v>44935</v>
      </c>
      <c r="K1825" s="2"/>
      <c r="M1825" s="2"/>
    </row>
    <row r="1826" spans="1:13" s="1" customFormat="1" ht="16.5" hidden="1" x14ac:dyDescent="0.3">
      <c r="A1826" s="5" t="s">
        <v>512</v>
      </c>
      <c r="B1826" s="5" t="s">
        <v>511</v>
      </c>
      <c r="C1826" s="3">
        <v>44890</v>
      </c>
      <c r="D1826" s="5" t="s">
        <v>7</v>
      </c>
      <c r="E1826" s="5" t="s">
        <v>6</v>
      </c>
      <c r="F1826" s="1" t="s">
        <v>17</v>
      </c>
      <c r="G1826" s="1" t="s">
        <v>16</v>
      </c>
      <c r="H1826" s="4">
        <v>44902</v>
      </c>
      <c r="I1826" s="4">
        <v>44902</v>
      </c>
      <c r="J1826" s="3">
        <v>44931</v>
      </c>
      <c r="K1826" s="2">
        <v>300000</v>
      </c>
      <c r="M1826" s="2"/>
    </row>
    <row r="1827" spans="1:13" s="1" customFormat="1" ht="16.5" hidden="1" x14ac:dyDescent="0.3">
      <c r="A1827" s="5" t="s">
        <v>510</v>
      </c>
      <c r="B1827" s="5" t="s">
        <v>509</v>
      </c>
      <c r="C1827" s="3">
        <v>44890</v>
      </c>
      <c r="D1827" s="5" t="s">
        <v>7</v>
      </c>
      <c r="E1827" s="5" t="s">
        <v>6</v>
      </c>
      <c r="F1827" s="1" t="s">
        <v>17</v>
      </c>
      <c r="G1827" s="1" t="s">
        <v>16</v>
      </c>
      <c r="H1827" s="4">
        <v>44897</v>
      </c>
      <c r="I1827" s="4">
        <v>44897</v>
      </c>
      <c r="J1827" s="3">
        <v>44929</v>
      </c>
      <c r="K1827" s="2">
        <v>300000</v>
      </c>
      <c r="M1827" s="2"/>
    </row>
    <row r="1828" spans="1:13" s="1" customFormat="1" ht="16.5" hidden="1" x14ac:dyDescent="0.3">
      <c r="A1828" s="5" t="s">
        <v>508</v>
      </c>
      <c r="B1828" s="5" t="s">
        <v>507</v>
      </c>
      <c r="C1828" s="3">
        <v>44890</v>
      </c>
      <c r="D1828" s="5" t="s">
        <v>7</v>
      </c>
      <c r="E1828" s="5" t="s">
        <v>6</v>
      </c>
      <c r="F1828" s="1" t="s">
        <v>17</v>
      </c>
      <c r="G1828" s="1" t="s">
        <v>16</v>
      </c>
      <c r="H1828" s="4">
        <v>44917</v>
      </c>
      <c r="I1828" s="4">
        <v>44917</v>
      </c>
      <c r="J1828" s="3">
        <v>44945</v>
      </c>
      <c r="K1828" s="2">
        <v>300000</v>
      </c>
      <c r="M1828" s="2"/>
    </row>
    <row r="1829" spans="1:13" s="1" customFormat="1" ht="16.5" hidden="1" x14ac:dyDescent="0.3">
      <c r="A1829" s="5" t="s">
        <v>506</v>
      </c>
      <c r="B1829" s="5" t="s">
        <v>505</v>
      </c>
      <c r="C1829" s="3">
        <v>44890</v>
      </c>
      <c r="D1829" s="5" t="s">
        <v>7</v>
      </c>
      <c r="E1829" s="5" t="s">
        <v>6</v>
      </c>
      <c r="F1829" s="1" t="s">
        <v>17</v>
      </c>
      <c r="G1829" s="1" t="s">
        <v>16</v>
      </c>
      <c r="H1829" s="4">
        <v>44902</v>
      </c>
      <c r="I1829" s="4">
        <v>44902</v>
      </c>
      <c r="J1829" s="3">
        <v>44935</v>
      </c>
      <c r="K1829" s="2">
        <v>300000</v>
      </c>
      <c r="M1829" s="2"/>
    </row>
    <row r="1830" spans="1:13" s="1" customFormat="1" ht="16.5" x14ac:dyDescent="0.3">
      <c r="A1830" s="5" t="s">
        <v>504</v>
      </c>
      <c r="B1830" s="5" t="s">
        <v>503</v>
      </c>
      <c r="C1830" s="3">
        <v>44890</v>
      </c>
      <c r="D1830" s="5" t="s">
        <v>7</v>
      </c>
      <c r="E1830" s="5" t="s">
        <v>6</v>
      </c>
      <c r="F1830" s="1" t="s">
        <v>42</v>
      </c>
      <c r="G1830" s="1" t="s">
        <v>41</v>
      </c>
      <c r="H1830" s="4">
        <v>44901</v>
      </c>
      <c r="I1830" s="4">
        <v>44901</v>
      </c>
      <c r="J1830" s="3">
        <v>44936</v>
      </c>
      <c r="K1830" s="2"/>
      <c r="M1830" s="2"/>
    </row>
    <row r="1831" spans="1:13" s="1" customFormat="1" ht="16.5" x14ac:dyDescent="0.3">
      <c r="A1831" s="5" t="s">
        <v>502</v>
      </c>
      <c r="B1831" s="5" t="s">
        <v>501</v>
      </c>
      <c r="C1831" s="3">
        <v>44890</v>
      </c>
      <c r="D1831" s="5" t="s">
        <v>7</v>
      </c>
      <c r="E1831" s="5" t="s">
        <v>6</v>
      </c>
      <c r="F1831" s="1" t="s">
        <v>42</v>
      </c>
      <c r="G1831" s="1" t="s">
        <v>41</v>
      </c>
      <c r="H1831" s="4">
        <v>44907</v>
      </c>
      <c r="I1831" s="4">
        <v>44918</v>
      </c>
      <c r="J1831" s="3">
        <v>44936</v>
      </c>
      <c r="K1831" s="2"/>
      <c r="M1831" s="2"/>
    </row>
    <row r="1832" spans="1:13" s="1" customFormat="1" ht="16.5" hidden="1" x14ac:dyDescent="0.3">
      <c r="A1832" s="5" t="s">
        <v>500</v>
      </c>
      <c r="B1832" s="5" t="s">
        <v>499</v>
      </c>
      <c r="C1832" s="3">
        <v>44890</v>
      </c>
      <c r="D1832" s="5" t="s">
        <v>7</v>
      </c>
      <c r="E1832" s="5" t="s">
        <v>6</v>
      </c>
      <c r="F1832" s="1" t="s">
        <v>21</v>
      </c>
      <c r="G1832" s="1" t="s">
        <v>20</v>
      </c>
      <c r="H1832" s="4">
        <v>44915</v>
      </c>
      <c r="I1832" s="4">
        <v>44915</v>
      </c>
      <c r="J1832" s="3">
        <v>44935</v>
      </c>
      <c r="K1832" s="2">
        <v>300000</v>
      </c>
      <c r="M1832" s="2"/>
    </row>
    <row r="1833" spans="1:13" s="1" customFormat="1" ht="16.5" x14ac:dyDescent="0.3">
      <c r="A1833" s="5" t="s">
        <v>498</v>
      </c>
      <c r="B1833" s="5" t="s">
        <v>497</v>
      </c>
      <c r="C1833" s="3">
        <v>44890</v>
      </c>
      <c r="D1833" s="5" t="s">
        <v>7</v>
      </c>
      <c r="E1833" s="5" t="s">
        <v>6</v>
      </c>
      <c r="F1833" s="1" t="s">
        <v>127</v>
      </c>
      <c r="G1833" s="1" t="s">
        <v>126</v>
      </c>
      <c r="H1833" s="4">
        <v>44918</v>
      </c>
      <c r="I1833" s="4">
        <v>44935</v>
      </c>
      <c r="J1833" s="3">
        <v>44949</v>
      </c>
      <c r="K1833" s="2"/>
      <c r="M1833" s="2"/>
    </row>
    <row r="1834" spans="1:13" s="1" customFormat="1" ht="16.5" hidden="1" x14ac:dyDescent="0.3">
      <c r="A1834" s="5" t="s">
        <v>496</v>
      </c>
      <c r="B1834" s="5" t="s">
        <v>495</v>
      </c>
      <c r="C1834" s="3">
        <v>44890</v>
      </c>
      <c r="D1834" s="5" t="s">
        <v>7</v>
      </c>
      <c r="E1834" s="5" t="s">
        <v>6</v>
      </c>
      <c r="F1834" s="1" t="s">
        <v>42</v>
      </c>
      <c r="G1834" s="1" t="s">
        <v>41</v>
      </c>
      <c r="H1834" s="4">
        <v>44903</v>
      </c>
      <c r="I1834" s="4">
        <v>44903</v>
      </c>
      <c r="J1834" s="3">
        <v>44936</v>
      </c>
      <c r="K1834" s="2">
        <v>300000</v>
      </c>
      <c r="M1834" s="2"/>
    </row>
    <row r="1835" spans="1:13" s="1" customFormat="1" ht="16.5" hidden="1" x14ac:dyDescent="0.3">
      <c r="A1835" s="5" t="s">
        <v>494</v>
      </c>
      <c r="B1835" s="5" t="s">
        <v>493</v>
      </c>
      <c r="C1835" s="3">
        <v>44890</v>
      </c>
      <c r="D1835" s="5" t="s">
        <v>7</v>
      </c>
      <c r="E1835" s="5" t="s">
        <v>6</v>
      </c>
      <c r="F1835" s="1" t="s">
        <v>42</v>
      </c>
      <c r="G1835" s="1" t="s">
        <v>41</v>
      </c>
      <c r="H1835" s="4">
        <v>44897</v>
      </c>
      <c r="I1835" s="4">
        <v>44897</v>
      </c>
      <c r="J1835" s="3">
        <v>44929</v>
      </c>
      <c r="K1835" s="2">
        <v>300000</v>
      </c>
      <c r="M1835" s="2"/>
    </row>
    <row r="1836" spans="1:13" s="1" customFormat="1" ht="16.5" hidden="1" x14ac:dyDescent="0.3">
      <c r="A1836" s="5" t="s">
        <v>492</v>
      </c>
      <c r="B1836" s="5" t="s">
        <v>491</v>
      </c>
      <c r="C1836" s="3">
        <v>44890</v>
      </c>
      <c r="D1836" s="5" t="s">
        <v>7</v>
      </c>
      <c r="E1836" s="5" t="s">
        <v>6</v>
      </c>
      <c r="F1836" s="1" t="s">
        <v>42</v>
      </c>
      <c r="G1836" s="1" t="s">
        <v>41</v>
      </c>
      <c r="H1836" s="4">
        <v>44895</v>
      </c>
      <c r="I1836" s="4">
        <v>44895</v>
      </c>
      <c r="J1836" s="3">
        <v>44929</v>
      </c>
      <c r="K1836" s="2">
        <v>300000</v>
      </c>
      <c r="M1836" s="2"/>
    </row>
    <row r="1837" spans="1:13" s="1" customFormat="1" ht="16.5" hidden="1" x14ac:dyDescent="0.3">
      <c r="A1837" s="5" t="s">
        <v>490</v>
      </c>
      <c r="B1837" s="5" t="s">
        <v>489</v>
      </c>
      <c r="C1837" s="3">
        <v>44890</v>
      </c>
      <c r="D1837" s="5" t="s">
        <v>7</v>
      </c>
      <c r="E1837" s="5" t="s">
        <v>6</v>
      </c>
      <c r="F1837" s="1" t="s">
        <v>42</v>
      </c>
      <c r="G1837" s="1" t="s">
        <v>41</v>
      </c>
      <c r="H1837" s="4">
        <v>44904</v>
      </c>
      <c r="I1837" s="4">
        <v>44904</v>
      </c>
      <c r="J1837" s="3">
        <v>44937</v>
      </c>
      <c r="K1837" s="2">
        <v>300000</v>
      </c>
      <c r="M1837" s="2"/>
    </row>
    <row r="1838" spans="1:13" s="1" customFormat="1" ht="16.5" hidden="1" x14ac:dyDescent="0.3">
      <c r="A1838" s="5" t="s">
        <v>488</v>
      </c>
      <c r="B1838" s="5" t="s">
        <v>487</v>
      </c>
      <c r="C1838" s="3">
        <v>44890</v>
      </c>
      <c r="D1838" s="5" t="s">
        <v>7</v>
      </c>
      <c r="E1838" s="5" t="s">
        <v>6</v>
      </c>
      <c r="F1838" s="1" t="s">
        <v>42</v>
      </c>
      <c r="G1838" s="1" t="s">
        <v>41</v>
      </c>
      <c r="H1838" s="4">
        <v>44900</v>
      </c>
      <c r="I1838" s="4">
        <v>44900</v>
      </c>
      <c r="J1838" s="3">
        <v>44935</v>
      </c>
      <c r="K1838" s="2">
        <v>300000</v>
      </c>
      <c r="M1838" s="2"/>
    </row>
    <row r="1839" spans="1:13" s="1" customFormat="1" ht="16.5" hidden="1" x14ac:dyDescent="0.3">
      <c r="A1839" s="5" t="s">
        <v>486</v>
      </c>
      <c r="B1839" s="5" t="s">
        <v>485</v>
      </c>
      <c r="C1839" s="3">
        <v>44890</v>
      </c>
      <c r="D1839" s="5" t="s">
        <v>7</v>
      </c>
      <c r="E1839" s="5" t="s">
        <v>6</v>
      </c>
      <c r="F1839" s="1" t="s">
        <v>42</v>
      </c>
      <c r="G1839" s="1" t="s">
        <v>41</v>
      </c>
      <c r="H1839" s="4">
        <v>44900</v>
      </c>
      <c r="I1839" s="4">
        <v>44900</v>
      </c>
      <c r="J1839" s="3">
        <v>44935</v>
      </c>
      <c r="K1839" s="2">
        <v>300000</v>
      </c>
      <c r="M1839" s="2"/>
    </row>
    <row r="1840" spans="1:13" s="1" customFormat="1" ht="16.5" hidden="1" x14ac:dyDescent="0.3">
      <c r="A1840" s="5" t="s">
        <v>484</v>
      </c>
      <c r="B1840" s="5" t="s">
        <v>483</v>
      </c>
      <c r="C1840" s="3">
        <v>44890</v>
      </c>
      <c r="D1840" s="5" t="s">
        <v>7</v>
      </c>
      <c r="E1840" s="5" t="s">
        <v>6</v>
      </c>
      <c r="F1840" s="1" t="s">
        <v>42</v>
      </c>
      <c r="G1840" s="1" t="s">
        <v>41</v>
      </c>
      <c r="H1840" s="4">
        <v>44901</v>
      </c>
      <c r="I1840" s="4">
        <v>44901</v>
      </c>
      <c r="J1840" s="3">
        <v>44931</v>
      </c>
      <c r="K1840" s="2">
        <v>300000</v>
      </c>
      <c r="M1840" s="2"/>
    </row>
    <row r="1841" spans="1:13" s="1" customFormat="1" ht="16.5" hidden="1" x14ac:dyDescent="0.3">
      <c r="A1841" s="5" t="s">
        <v>482</v>
      </c>
      <c r="B1841" s="5" t="s">
        <v>481</v>
      </c>
      <c r="C1841" s="3">
        <v>44890</v>
      </c>
      <c r="D1841" s="5" t="s">
        <v>7</v>
      </c>
      <c r="E1841" s="5" t="s">
        <v>6</v>
      </c>
      <c r="F1841" s="1" t="s">
        <v>68</v>
      </c>
      <c r="G1841" s="1" t="s">
        <v>123</v>
      </c>
      <c r="H1841" s="4">
        <v>44900</v>
      </c>
      <c r="I1841" s="4">
        <v>44900</v>
      </c>
      <c r="J1841" s="3">
        <v>44929</v>
      </c>
      <c r="K1841" s="2">
        <v>300000</v>
      </c>
      <c r="M1841" s="2"/>
    </row>
    <row r="1842" spans="1:13" s="1" customFormat="1" ht="16.5" x14ac:dyDescent="0.3">
      <c r="A1842" s="5" t="s">
        <v>480</v>
      </c>
      <c r="B1842" s="5" t="s">
        <v>479</v>
      </c>
      <c r="C1842" s="3">
        <v>44890</v>
      </c>
      <c r="D1842" s="5" t="s">
        <v>7</v>
      </c>
      <c r="E1842" s="5" t="s">
        <v>6</v>
      </c>
      <c r="F1842" s="1" t="s">
        <v>42</v>
      </c>
      <c r="G1842" s="1" t="s">
        <v>41</v>
      </c>
      <c r="H1842" s="4">
        <v>44907</v>
      </c>
      <c r="I1842" s="4">
        <v>44918</v>
      </c>
      <c r="J1842" s="3">
        <v>44931</v>
      </c>
      <c r="K1842" s="2"/>
      <c r="M1842" s="2"/>
    </row>
    <row r="1843" spans="1:13" s="1" customFormat="1" ht="16.5" hidden="1" x14ac:dyDescent="0.3">
      <c r="A1843" s="5" t="s">
        <v>478</v>
      </c>
      <c r="B1843" s="5" t="s">
        <v>477</v>
      </c>
      <c r="C1843" s="3">
        <v>44890</v>
      </c>
      <c r="D1843" s="5" t="s">
        <v>7</v>
      </c>
      <c r="E1843" s="5" t="s">
        <v>6</v>
      </c>
      <c r="F1843" s="1" t="s">
        <v>42</v>
      </c>
      <c r="G1843" s="1" t="s">
        <v>41</v>
      </c>
      <c r="H1843" s="4">
        <v>44904</v>
      </c>
      <c r="I1843" s="4">
        <v>44904</v>
      </c>
      <c r="J1843" s="3">
        <v>44939</v>
      </c>
      <c r="K1843" s="2">
        <v>300000</v>
      </c>
      <c r="M1843" s="2"/>
    </row>
    <row r="1844" spans="1:13" s="1" customFormat="1" ht="16.5" hidden="1" x14ac:dyDescent="0.3">
      <c r="A1844" s="5" t="s">
        <v>476</v>
      </c>
      <c r="B1844" s="5" t="s">
        <v>475</v>
      </c>
      <c r="C1844" s="3">
        <v>44890</v>
      </c>
      <c r="D1844" s="5" t="s">
        <v>7</v>
      </c>
      <c r="E1844" s="5" t="s">
        <v>6</v>
      </c>
      <c r="F1844" s="1" t="s">
        <v>42</v>
      </c>
      <c r="G1844" s="1" t="s">
        <v>41</v>
      </c>
      <c r="H1844" s="4">
        <v>44895</v>
      </c>
      <c r="I1844" s="4">
        <v>44895</v>
      </c>
      <c r="J1844" s="3">
        <v>44929</v>
      </c>
      <c r="K1844" s="2">
        <v>300000</v>
      </c>
      <c r="M1844" s="2"/>
    </row>
    <row r="1845" spans="1:13" s="1" customFormat="1" ht="16.5" hidden="1" x14ac:dyDescent="0.3">
      <c r="A1845" s="5" t="s">
        <v>474</v>
      </c>
      <c r="B1845" s="5" t="s">
        <v>473</v>
      </c>
      <c r="C1845" s="3">
        <v>44890</v>
      </c>
      <c r="D1845" s="5" t="s">
        <v>7</v>
      </c>
      <c r="E1845" s="5" t="s">
        <v>6</v>
      </c>
      <c r="F1845" s="1" t="s">
        <v>42</v>
      </c>
      <c r="G1845" s="1" t="s">
        <v>41</v>
      </c>
      <c r="H1845" s="4">
        <v>44895</v>
      </c>
      <c r="I1845" s="4">
        <v>44895</v>
      </c>
      <c r="J1845" s="3">
        <v>44929</v>
      </c>
      <c r="K1845" s="2">
        <v>300000</v>
      </c>
      <c r="M1845" s="2"/>
    </row>
    <row r="1846" spans="1:13" s="1" customFormat="1" ht="16.5" x14ac:dyDescent="0.3">
      <c r="A1846" s="5" t="s">
        <v>472</v>
      </c>
      <c r="B1846" s="5" t="s">
        <v>471</v>
      </c>
      <c r="C1846" s="3">
        <v>44890</v>
      </c>
      <c r="D1846" s="5" t="s">
        <v>7</v>
      </c>
      <c r="E1846" s="5" t="s">
        <v>6</v>
      </c>
      <c r="F1846" s="1" t="s">
        <v>42</v>
      </c>
      <c r="G1846" s="1" t="s">
        <v>41</v>
      </c>
      <c r="H1846" s="4">
        <v>44917</v>
      </c>
      <c r="I1846" s="4">
        <v>44917</v>
      </c>
      <c r="J1846" s="3">
        <v>44935</v>
      </c>
      <c r="K1846" s="2"/>
      <c r="M1846" s="2"/>
    </row>
    <row r="1847" spans="1:13" s="1" customFormat="1" ht="16.5" hidden="1" x14ac:dyDescent="0.3">
      <c r="A1847" s="5" t="s">
        <v>470</v>
      </c>
      <c r="B1847" s="5" t="s">
        <v>469</v>
      </c>
      <c r="C1847" s="3">
        <v>44890</v>
      </c>
      <c r="D1847" s="5" t="s">
        <v>7</v>
      </c>
      <c r="E1847" s="5" t="s">
        <v>6</v>
      </c>
      <c r="F1847" s="1" t="s">
        <v>42</v>
      </c>
      <c r="G1847" s="1" t="s">
        <v>41</v>
      </c>
      <c r="H1847" s="4">
        <v>44901</v>
      </c>
      <c r="I1847" s="4">
        <v>44901</v>
      </c>
      <c r="J1847" s="3">
        <v>44931</v>
      </c>
      <c r="K1847" s="2">
        <v>300000</v>
      </c>
      <c r="M1847" s="2"/>
    </row>
    <row r="1848" spans="1:13" s="1" customFormat="1" ht="16.5" hidden="1" x14ac:dyDescent="0.3">
      <c r="A1848" s="5" t="s">
        <v>468</v>
      </c>
      <c r="B1848" s="5" t="s">
        <v>467</v>
      </c>
      <c r="C1848" s="3">
        <v>44890</v>
      </c>
      <c r="D1848" s="5" t="s">
        <v>7</v>
      </c>
      <c r="E1848" s="5" t="s">
        <v>6</v>
      </c>
      <c r="F1848" s="1" t="s">
        <v>42</v>
      </c>
      <c r="G1848" s="1" t="s">
        <v>41</v>
      </c>
      <c r="H1848" s="4">
        <v>44907</v>
      </c>
      <c r="I1848" s="4">
        <v>44907</v>
      </c>
      <c r="J1848" s="3">
        <v>44939</v>
      </c>
      <c r="K1848" s="2">
        <v>300000</v>
      </c>
      <c r="M1848" s="2"/>
    </row>
    <row r="1849" spans="1:13" s="1" customFormat="1" ht="16.5" hidden="1" x14ac:dyDescent="0.3">
      <c r="A1849" s="5" t="s">
        <v>466</v>
      </c>
      <c r="B1849" s="5" t="s">
        <v>465</v>
      </c>
      <c r="C1849" s="3">
        <v>44890</v>
      </c>
      <c r="D1849" s="5" t="s">
        <v>7</v>
      </c>
      <c r="E1849" s="5" t="s">
        <v>6</v>
      </c>
      <c r="F1849" s="1" t="s">
        <v>42</v>
      </c>
      <c r="G1849" s="1" t="s">
        <v>41</v>
      </c>
      <c r="H1849" s="4">
        <v>44902</v>
      </c>
      <c r="I1849" s="4">
        <v>44902</v>
      </c>
      <c r="J1849" s="3">
        <v>44936</v>
      </c>
      <c r="K1849" s="2">
        <v>300000</v>
      </c>
      <c r="M1849" s="2"/>
    </row>
    <row r="1850" spans="1:13" s="1" customFormat="1" ht="16.5" hidden="1" x14ac:dyDescent="0.3">
      <c r="A1850" s="5" t="s">
        <v>464</v>
      </c>
      <c r="B1850" s="5" t="s">
        <v>463</v>
      </c>
      <c r="C1850" s="3">
        <v>44890</v>
      </c>
      <c r="D1850" s="5" t="s">
        <v>7</v>
      </c>
      <c r="E1850" s="5" t="s">
        <v>6</v>
      </c>
      <c r="F1850" s="1" t="s">
        <v>68</v>
      </c>
      <c r="G1850" s="1" t="s">
        <v>123</v>
      </c>
      <c r="H1850" s="4">
        <v>44900</v>
      </c>
      <c r="I1850" s="4">
        <v>44900</v>
      </c>
      <c r="J1850" s="3">
        <v>44930</v>
      </c>
      <c r="K1850" s="2">
        <v>300000</v>
      </c>
      <c r="M1850" s="2"/>
    </row>
    <row r="1851" spans="1:13" s="1" customFormat="1" ht="16.5" x14ac:dyDescent="0.3">
      <c r="A1851" s="5" t="s">
        <v>462</v>
      </c>
      <c r="B1851" s="5" t="s">
        <v>461</v>
      </c>
      <c r="C1851" s="3">
        <v>44890</v>
      </c>
      <c r="D1851" s="5" t="s">
        <v>7</v>
      </c>
      <c r="E1851" s="5" t="s">
        <v>6</v>
      </c>
      <c r="F1851" s="1" t="s">
        <v>38</v>
      </c>
      <c r="G1851" s="1" t="s">
        <v>37</v>
      </c>
      <c r="H1851" s="4">
        <v>44909</v>
      </c>
      <c r="I1851" s="4">
        <v>44922</v>
      </c>
      <c r="J1851" s="3">
        <v>44929</v>
      </c>
      <c r="K1851" s="2"/>
      <c r="M1851" s="2"/>
    </row>
    <row r="1852" spans="1:13" s="1" customFormat="1" ht="16.5" x14ac:dyDescent="0.3">
      <c r="A1852" s="5" t="s">
        <v>460</v>
      </c>
      <c r="B1852" s="5" t="s">
        <v>459</v>
      </c>
      <c r="C1852" s="3">
        <v>44890</v>
      </c>
      <c r="D1852" s="5" t="s">
        <v>7</v>
      </c>
      <c r="E1852" s="5" t="s">
        <v>6</v>
      </c>
      <c r="F1852" s="1" t="s">
        <v>38</v>
      </c>
      <c r="G1852" s="1" t="s">
        <v>37</v>
      </c>
      <c r="H1852" s="4">
        <v>44914</v>
      </c>
      <c r="I1852" s="4">
        <v>44923</v>
      </c>
      <c r="J1852" s="3">
        <v>44930</v>
      </c>
      <c r="K1852" s="2"/>
      <c r="M1852" s="2"/>
    </row>
    <row r="1853" spans="1:13" s="1" customFormat="1" ht="16.5" hidden="1" x14ac:dyDescent="0.3">
      <c r="A1853" s="5" t="s">
        <v>458</v>
      </c>
      <c r="B1853" s="5" t="s">
        <v>457</v>
      </c>
      <c r="C1853" s="3">
        <v>44890</v>
      </c>
      <c r="D1853" s="5" t="s">
        <v>7</v>
      </c>
      <c r="E1853" s="5" t="s">
        <v>6</v>
      </c>
      <c r="F1853" s="1" t="s">
        <v>68</v>
      </c>
      <c r="G1853" s="1" t="s">
        <v>123</v>
      </c>
      <c r="H1853" s="4">
        <v>44909</v>
      </c>
      <c r="I1853" s="4">
        <v>44909</v>
      </c>
      <c r="J1853" s="3">
        <v>44939</v>
      </c>
      <c r="K1853" s="2">
        <v>300000</v>
      </c>
      <c r="M1853" s="2"/>
    </row>
    <row r="1854" spans="1:13" s="1" customFormat="1" ht="16.5" hidden="1" x14ac:dyDescent="0.3">
      <c r="A1854" s="5" t="s">
        <v>456</v>
      </c>
      <c r="B1854" s="5" t="s">
        <v>455</v>
      </c>
      <c r="C1854" s="3">
        <v>44890</v>
      </c>
      <c r="D1854" s="5" t="s">
        <v>7</v>
      </c>
      <c r="E1854" s="5" t="s">
        <v>6</v>
      </c>
      <c r="F1854" s="1" t="s">
        <v>127</v>
      </c>
      <c r="G1854" s="1" t="s">
        <v>126</v>
      </c>
      <c r="H1854" s="4">
        <v>44904</v>
      </c>
      <c r="I1854" s="4">
        <v>44904</v>
      </c>
      <c r="J1854" s="3">
        <v>44931</v>
      </c>
      <c r="K1854" s="2">
        <v>300000</v>
      </c>
      <c r="M1854" s="2"/>
    </row>
    <row r="1855" spans="1:13" s="1" customFormat="1" ht="16.5" hidden="1" x14ac:dyDescent="0.3">
      <c r="A1855" s="5" t="s">
        <v>454</v>
      </c>
      <c r="B1855" s="5" t="s">
        <v>453</v>
      </c>
      <c r="C1855" s="3">
        <v>44890</v>
      </c>
      <c r="D1855" s="5" t="s">
        <v>7</v>
      </c>
      <c r="E1855" s="5" t="s">
        <v>6</v>
      </c>
      <c r="F1855" s="1" t="s">
        <v>38</v>
      </c>
      <c r="G1855" s="1" t="s">
        <v>37</v>
      </c>
      <c r="H1855" s="4">
        <v>44904</v>
      </c>
      <c r="I1855" s="4">
        <v>44904</v>
      </c>
      <c r="J1855" s="3">
        <v>44938</v>
      </c>
      <c r="K1855" s="2">
        <v>300000</v>
      </c>
      <c r="M1855" s="2"/>
    </row>
    <row r="1856" spans="1:13" s="1" customFormat="1" ht="16.5" hidden="1" x14ac:dyDescent="0.3">
      <c r="A1856" s="5" t="s">
        <v>452</v>
      </c>
      <c r="B1856" s="5" t="s">
        <v>451</v>
      </c>
      <c r="C1856" s="3">
        <v>44890</v>
      </c>
      <c r="D1856" s="5" t="s">
        <v>7</v>
      </c>
      <c r="E1856" s="5" t="s">
        <v>6</v>
      </c>
      <c r="F1856" s="1" t="s">
        <v>127</v>
      </c>
      <c r="G1856" s="1" t="s">
        <v>126</v>
      </c>
      <c r="H1856" s="4">
        <v>44902</v>
      </c>
      <c r="I1856" s="4">
        <v>44902</v>
      </c>
      <c r="J1856" s="3">
        <v>44935</v>
      </c>
      <c r="K1856" s="2">
        <v>300000</v>
      </c>
      <c r="M1856" s="2"/>
    </row>
    <row r="1857" spans="1:13" s="1" customFormat="1" ht="16.5" hidden="1" x14ac:dyDescent="0.3">
      <c r="A1857" s="5" t="s">
        <v>450</v>
      </c>
      <c r="B1857" s="5" t="s">
        <v>449</v>
      </c>
      <c r="C1857" s="3">
        <v>44890</v>
      </c>
      <c r="D1857" s="5" t="s">
        <v>7</v>
      </c>
      <c r="E1857" s="5" t="s">
        <v>6</v>
      </c>
      <c r="F1857" s="1" t="s">
        <v>127</v>
      </c>
      <c r="G1857" s="1" t="s">
        <v>126</v>
      </c>
      <c r="H1857" s="4">
        <v>44910</v>
      </c>
      <c r="I1857" s="4">
        <v>44910</v>
      </c>
      <c r="J1857" s="3">
        <v>44939</v>
      </c>
      <c r="K1857" s="2">
        <v>300000</v>
      </c>
      <c r="M1857" s="2"/>
    </row>
    <row r="1858" spans="1:13" s="1" customFormat="1" ht="16.5" hidden="1" x14ac:dyDescent="0.3">
      <c r="A1858" s="5" t="s">
        <v>448</v>
      </c>
      <c r="B1858" s="5" t="s">
        <v>447</v>
      </c>
      <c r="C1858" s="3">
        <v>44890</v>
      </c>
      <c r="D1858" s="5" t="s">
        <v>7</v>
      </c>
      <c r="E1858" s="5" t="s">
        <v>6</v>
      </c>
      <c r="F1858" s="1" t="s">
        <v>127</v>
      </c>
      <c r="G1858" s="1" t="s">
        <v>126</v>
      </c>
      <c r="H1858" s="4">
        <v>44904</v>
      </c>
      <c r="I1858" s="4">
        <v>44904</v>
      </c>
      <c r="J1858" s="3">
        <v>44938</v>
      </c>
      <c r="K1858" s="2">
        <v>300000</v>
      </c>
      <c r="M1858" s="2"/>
    </row>
    <row r="1859" spans="1:13" s="1" customFormat="1" ht="16.5" hidden="1" x14ac:dyDescent="0.3">
      <c r="A1859" s="5" t="s">
        <v>446</v>
      </c>
      <c r="B1859" s="5" t="s">
        <v>445</v>
      </c>
      <c r="C1859" s="3">
        <v>44890</v>
      </c>
      <c r="D1859" s="5" t="s">
        <v>7</v>
      </c>
      <c r="E1859" s="5" t="s">
        <v>6</v>
      </c>
      <c r="F1859" s="1" t="s">
        <v>127</v>
      </c>
      <c r="G1859" s="1" t="s">
        <v>126</v>
      </c>
      <c r="H1859" s="4">
        <v>44904</v>
      </c>
      <c r="I1859" s="4">
        <v>44904</v>
      </c>
      <c r="J1859" s="3">
        <v>44938</v>
      </c>
      <c r="K1859" s="2">
        <v>300000</v>
      </c>
      <c r="M1859" s="2"/>
    </row>
    <row r="1860" spans="1:13" s="1" customFormat="1" ht="16.5" hidden="1" x14ac:dyDescent="0.3">
      <c r="A1860" s="5" t="s">
        <v>444</v>
      </c>
      <c r="B1860" s="5" t="s">
        <v>443</v>
      </c>
      <c r="C1860" s="3">
        <v>44890</v>
      </c>
      <c r="D1860" s="5" t="s">
        <v>7</v>
      </c>
      <c r="E1860" s="5" t="s">
        <v>6</v>
      </c>
      <c r="F1860" s="1" t="s">
        <v>127</v>
      </c>
      <c r="G1860" s="1" t="s">
        <v>126</v>
      </c>
      <c r="H1860" s="4">
        <v>44904</v>
      </c>
      <c r="I1860" s="4">
        <v>44904</v>
      </c>
      <c r="J1860" s="3">
        <v>44938</v>
      </c>
      <c r="K1860" s="2">
        <v>300000</v>
      </c>
      <c r="M1860" s="2"/>
    </row>
    <row r="1861" spans="1:13" s="1" customFormat="1" ht="16.5" x14ac:dyDescent="0.3">
      <c r="A1861" s="5" t="s">
        <v>442</v>
      </c>
      <c r="B1861" s="5" t="s">
        <v>441</v>
      </c>
      <c r="C1861" s="3">
        <v>44890</v>
      </c>
      <c r="D1861" s="5" t="s">
        <v>7</v>
      </c>
      <c r="E1861" s="5" t="s">
        <v>6</v>
      </c>
      <c r="F1861" s="1" t="s">
        <v>127</v>
      </c>
      <c r="G1861" s="1" t="s">
        <v>126</v>
      </c>
      <c r="H1861" s="4">
        <v>44908</v>
      </c>
      <c r="I1861" s="4">
        <v>44908</v>
      </c>
      <c r="J1861" s="3">
        <v>44938</v>
      </c>
      <c r="K1861" s="2"/>
      <c r="M1861" s="2"/>
    </row>
    <row r="1862" spans="1:13" s="1" customFormat="1" ht="16.5" hidden="1" x14ac:dyDescent="0.3">
      <c r="A1862" s="5" t="s">
        <v>440</v>
      </c>
      <c r="B1862" s="5" t="s">
        <v>439</v>
      </c>
      <c r="C1862" s="3">
        <v>44890</v>
      </c>
      <c r="D1862" s="5" t="s">
        <v>7</v>
      </c>
      <c r="E1862" s="5" t="s">
        <v>6</v>
      </c>
      <c r="F1862" s="1" t="s">
        <v>127</v>
      </c>
      <c r="G1862" s="1" t="s">
        <v>126</v>
      </c>
      <c r="H1862" s="4">
        <v>44908</v>
      </c>
      <c r="I1862" s="4">
        <v>44908</v>
      </c>
      <c r="J1862" s="3">
        <v>44936</v>
      </c>
      <c r="K1862" s="2">
        <v>300000</v>
      </c>
      <c r="M1862" s="2"/>
    </row>
    <row r="1863" spans="1:13" s="1" customFormat="1" ht="16.5" x14ac:dyDescent="0.3">
      <c r="A1863" s="5" t="s">
        <v>438</v>
      </c>
      <c r="B1863" s="5" t="s">
        <v>437</v>
      </c>
      <c r="C1863" s="3">
        <v>44890</v>
      </c>
      <c r="D1863" s="5" t="s">
        <v>7</v>
      </c>
      <c r="E1863" s="5" t="s">
        <v>6</v>
      </c>
      <c r="F1863" s="1" t="s">
        <v>38</v>
      </c>
      <c r="G1863" s="1" t="s">
        <v>37</v>
      </c>
      <c r="H1863" s="4">
        <v>44902</v>
      </c>
      <c r="I1863" s="4">
        <v>44915</v>
      </c>
      <c r="J1863" s="3">
        <v>44929</v>
      </c>
      <c r="K1863" s="2"/>
      <c r="M1863" s="2"/>
    </row>
    <row r="1864" spans="1:13" s="1" customFormat="1" ht="16.5" hidden="1" x14ac:dyDescent="0.3">
      <c r="A1864" s="5" t="s">
        <v>436</v>
      </c>
      <c r="B1864" s="5" t="s">
        <v>435</v>
      </c>
      <c r="C1864" s="3">
        <v>44890</v>
      </c>
      <c r="D1864" s="5" t="s">
        <v>7</v>
      </c>
      <c r="E1864" s="5" t="s">
        <v>6</v>
      </c>
      <c r="F1864" s="1" t="s">
        <v>42</v>
      </c>
      <c r="G1864" s="1" t="s">
        <v>41</v>
      </c>
      <c r="H1864" s="4">
        <v>44902</v>
      </c>
      <c r="I1864" s="4">
        <v>44902</v>
      </c>
      <c r="J1864" s="3">
        <v>44935</v>
      </c>
      <c r="K1864" s="2">
        <v>300000</v>
      </c>
      <c r="M1864" s="2"/>
    </row>
    <row r="1865" spans="1:13" s="1" customFormat="1" ht="16.5" hidden="1" x14ac:dyDescent="0.3">
      <c r="A1865" s="5" t="s">
        <v>434</v>
      </c>
      <c r="B1865" s="5" t="s">
        <v>433</v>
      </c>
      <c r="C1865" s="3">
        <v>44890</v>
      </c>
      <c r="D1865" s="5" t="s">
        <v>7</v>
      </c>
      <c r="E1865" s="5" t="s">
        <v>6</v>
      </c>
      <c r="F1865" s="1" t="s">
        <v>127</v>
      </c>
      <c r="G1865" s="1" t="s">
        <v>126</v>
      </c>
      <c r="H1865" s="4">
        <v>44914</v>
      </c>
      <c r="I1865" s="4">
        <v>44914</v>
      </c>
      <c r="J1865" s="3">
        <v>44936</v>
      </c>
      <c r="K1865" s="2">
        <v>300000</v>
      </c>
      <c r="M1865" s="2"/>
    </row>
    <row r="1866" spans="1:13" s="1" customFormat="1" ht="16.5" hidden="1" x14ac:dyDescent="0.3">
      <c r="A1866" s="5" t="s">
        <v>432</v>
      </c>
      <c r="B1866" s="5" t="s">
        <v>431</v>
      </c>
      <c r="C1866" s="3">
        <v>44890</v>
      </c>
      <c r="D1866" s="5" t="s">
        <v>7</v>
      </c>
      <c r="E1866" s="5" t="s">
        <v>6</v>
      </c>
      <c r="F1866" s="1" t="s">
        <v>127</v>
      </c>
      <c r="G1866" s="1" t="s">
        <v>126</v>
      </c>
      <c r="H1866" s="4">
        <v>44909</v>
      </c>
      <c r="I1866" s="4">
        <v>44909</v>
      </c>
      <c r="J1866" s="3">
        <v>44938</v>
      </c>
      <c r="K1866" s="2">
        <v>300000</v>
      </c>
      <c r="M1866" s="2"/>
    </row>
    <row r="1867" spans="1:13" s="1" customFormat="1" ht="16.5" x14ac:dyDescent="0.3">
      <c r="A1867" s="5" t="s">
        <v>430</v>
      </c>
      <c r="B1867" s="5" t="s">
        <v>429</v>
      </c>
      <c r="C1867" s="3">
        <v>44890</v>
      </c>
      <c r="D1867" s="5" t="s">
        <v>7</v>
      </c>
      <c r="E1867" s="5" t="s">
        <v>6</v>
      </c>
      <c r="F1867" s="1" t="s">
        <v>127</v>
      </c>
      <c r="G1867" s="1" t="s">
        <v>126</v>
      </c>
      <c r="H1867" s="4">
        <v>44914</v>
      </c>
      <c r="I1867" s="4">
        <v>44923</v>
      </c>
      <c r="J1867" s="3">
        <v>44939</v>
      </c>
      <c r="K1867" s="2"/>
      <c r="M1867" s="2"/>
    </row>
    <row r="1868" spans="1:13" s="1" customFormat="1" ht="16.5" hidden="1" x14ac:dyDescent="0.3">
      <c r="A1868" s="5" t="s">
        <v>428</v>
      </c>
      <c r="B1868" s="5" t="s">
        <v>427</v>
      </c>
      <c r="C1868" s="3">
        <v>44890</v>
      </c>
      <c r="D1868" s="5" t="s">
        <v>7</v>
      </c>
      <c r="E1868" s="5" t="s">
        <v>6</v>
      </c>
      <c r="F1868" s="1" t="s">
        <v>42</v>
      </c>
      <c r="G1868" s="1" t="s">
        <v>41</v>
      </c>
      <c r="H1868" s="4">
        <v>44901</v>
      </c>
      <c r="I1868" s="4">
        <v>44901</v>
      </c>
      <c r="J1868" s="3">
        <v>44930</v>
      </c>
      <c r="K1868" s="2">
        <v>300000</v>
      </c>
      <c r="M1868" s="2"/>
    </row>
    <row r="1869" spans="1:13" s="1" customFormat="1" ht="16.5" x14ac:dyDescent="0.3">
      <c r="A1869" s="5" t="s">
        <v>426</v>
      </c>
      <c r="B1869" s="5" t="s">
        <v>425</v>
      </c>
      <c r="C1869" s="3">
        <v>44890</v>
      </c>
      <c r="D1869" s="5" t="s">
        <v>7</v>
      </c>
      <c r="E1869" s="5" t="s">
        <v>6</v>
      </c>
      <c r="F1869" s="1" t="s">
        <v>38</v>
      </c>
      <c r="G1869" s="1" t="s">
        <v>37</v>
      </c>
      <c r="H1869" s="4">
        <v>44908</v>
      </c>
      <c r="I1869" s="4">
        <v>44921</v>
      </c>
      <c r="J1869" s="3">
        <v>44929</v>
      </c>
      <c r="K1869" s="2"/>
      <c r="M1869" s="2"/>
    </row>
    <row r="1870" spans="1:13" s="1" customFormat="1" ht="16.5" hidden="1" x14ac:dyDescent="0.3">
      <c r="A1870" s="5" t="s">
        <v>424</v>
      </c>
      <c r="B1870" s="5" t="s">
        <v>423</v>
      </c>
      <c r="C1870" s="3">
        <v>44890</v>
      </c>
      <c r="D1870" s="5" t="s">
        <v>7</v>
      </c>
      <c r="E1870" s="5" t="s">
        <v>6</v>
      </c>
      <c r="F1870" s="1" t="s">
        <v>38</v>
      </c>
      <c r="G1870" s="1" t="s">
        <v>37</v>
      </c>
      <c r="H1870" s="4">
        <v>44895</v>
      </c>
      <c r="I1870" s="4">
        <v>44895</v>
      </c>
      <c r="J1870" s="3">
        <v>44929</v>
      </c>
      <c r="K1870" s="2">
        <v>300000</v>
      </c>
      <c r="M1870" s="2"/>
    </row>
    <row r="1871" spans="1:13" s="1" customFormat="1" ht="16.5" x14ac:dyDescent="0.3">
      <c r="A1871" s="5" t="s">
        <v>422</v>
      </c>
      <c r="B1871" s="5" t="s">
        <v>421</v>
      </c>
      <c r="C1871" s="3">
        <v>44890</v>
      </c>
      <c r="D1871" s="5" t="s">
        <v>7</v>
      </c>
      <c r="E1871" s="5" t="s">
        <v>6</v>
      </c>
      <c r="F1871" s="1" t="s">
        <v>38</v>
      </c>
      <c r="G1871" s="1" t="s">
        <v>37</v>
      </c>
      <c r="H1871" s="4">
        <v>44915</v>
      </c>
      <c r="I1871" s="4">
        <v>44923</v>
      </c>
      <c r="J1871" s="3">
        <v>44930</v>
      </c>
      <c r="K1871" s="2"/>
      <c r="M1871" s="2"/>
    </row>
    <row r="1872" spans="1:13" s="1" customFormat="1" ht="16.5" x14ac:dyDescent="0.3">
      <c r="A1872" s="5" t="s">
        <v>420</v>
      </c>
      <c r="B1872" s="5" t="s">
        <v>419</v>
      </c>
      <c r="C1872" s="3">
        <v>44890</v>
      </c>
      <c r="D1872" s="5" t="s">
        <v>7</v>
      </c>
      <c r="E1872" s="5" t="s">
        <v>6</v>
      </c>
      <c r="F1872" s="1" t="s">
        <v>38</v>
      </c>
      <c r="G1872" s="1" t="s">
        <v>37</v>
      </c>
      <c r="H1872" s="4">
        <v>44910</v>
      </c>
      <c r="I1872" s="4">
        <v>44923</v>
      </c>
      <c r="J1872" s="3">
        <v>44930</v>
      </c>
      <c r="K1872" s="2"/>
      <c r="M1872" s="2"/>
    </row>
    <row r="1873" spans="1:13" s="1" customFormat="1" ht="16.5" hidden="1" x14ac:dyDescent="0.3">
      <c r="A1873" s="5" t="s">
        <v>418</v>
      </c>
      <c r="B1873" s="5" t="s">
        <v>417</v>
      </c>
      <c r="C1873" s="3">
        <v>44890</v>
      </c>
      <c r="D1873" s="5" t="s">
        <v>7</v>
      </c>
      <c r="E1873" s="5" t="s">
        <v>6</v>
      </c>
      <c r="F1873" s="1" t="s">
        <v>38</v>
      </c>
      <c r="G1873" s="1" t="s">
        <v>37</v>
      </c>
      <c r="H1873" s="4">
        <v>44901</v>
      </c>
      <c r="I1873" s="4">
        <v>44901</v>
      </c>
      <c r="J1873" s="3">
        <v>44935</v>
      </c>
      <c r="K1873" s="2">
        <v>300000</v>
      </c>
      <c r="M1873" s="2"/>
    </row>
    <row r="1874" spans="1:13" s="1" customFormat="1" ht="16.5" x14ac:dyDescent="0.3">
      <c r="A1874" s="5" t="s">
        <v>416</v>
      </c>
      <c r="B1874" s="5" t="s">
        <v>415</v>
      </c>
      <c r="C1874" s="3">
        <v>44889</v>
      </c>
      <c r="D1874" s="5" t="s">
        <v>7</v>
      </c>
      <c r="E1874" s="5" t="s">
        <v>6</v>
      </c>
      <c r="F1874" s="1" t="s">
        <v>414</v>
      </c>
      <c r="G1874" s="1" t="s">
        <v>413</v>
      </c>
      <c r="H1874" s="4">
        <v>44914</v>
      </c>
      <c r="I1874" s="4">
        <v>45290</v>
      </c>
      <c r="J1874" s="3">
        <v>44930</v>
      </c>
      <c r="K1874" s="2"/>
      <c r="M1874" s="2"/>
    </row>
    <row r="1875" spans="1:13" s="1" customFormat="1" ht="16.5" hidden="1" x14ac:dyDescent="0.3">
      <c r="A1875" s="5" t="s">
        <v>412</v>
      </c>
      <c r="B1875" s="5" t="s">
        <v>411</v>
      </c>
      <c r="C1875" s="3">
        <v>44889</v>
      </c>
      <c r="D1875" s="5" t="s">
        <v>7</v>
      </c>
      <c r="E1875" s="5" t="s">
        <v>6</v>
      </c>
      <c r="F1875" s="1" t="s">
        <v>38</v>
      </c>
      <c r="G1875" s="1" t="s">
        <v>37</v>
      </c>
      <c r="H1875" s="4">
        <v>44901</v>
      </c>
      <c r="I1875" s="4">
        <v>44901</v>
      </c>
      <c r="J1875" s="3">
        <v>44935</v>
      </c>
      <c r="K1875" s="2">
        <v>300000</v>
      </c>
      <c r="M1875" s="2"/>
    </row>
    <row r="1876" spans="1:13" s="1" customFormat="1" ht="16.5" x14ac:dyDescent="0.3">
      <c r="A1876" s="5" t="s">
        <v>410</v>
      </c>
      <c r="B1876" s="5" t="s">
        <v>409</v>
      </c>
      <c r="C1876" s="3">
        <v>44889</v>
      </c>
      <c r="D1876" s="5" t="s">
        <v>7</v>
      </c>
      <c r="E1876" s="5" t="s">
        <v>6</v>
      </c>
      <c r="F1876" s="1" t="s">
        <v>38</v>
      </c>
      <c r="G1876" s="1" t="s">
        <v>37</v>
      </c>
      <c r="H1876" s="4">
        <v>44922</v>
      </c>
      <c r="I1876" s="4">
        <v>44922</v>
      </c>
      <c r="J1876" s="3">
        <v>44930</v>
      </c>
      <c r="K1876" s="2"/>
      <c r="M1876" s="2"/>
    </row>
    <row r="1877" spans="1:13" s="1" customFormat="1" ht="16.5" x14ac:dyDescent="0.3">
      <c r="A1877" s="5" t="s">
        <v>408</v>
      </c>
      <c r="B1877" s="5" t="s">
        <v>407</v>
      </c>
      <c r="C1877" s="3">
        <v>44889</v>
      </c>
      <c r="D1877" s="5" t="s">
        <v>7</v>
      </c>
      <c r="E1877" s="5" t="s">
        <v>6</v>
      </c>
      <c r="F1877" s="1" t="s">
        <v>38</v>
      </c>
      <c r="G1877" s="1" t="s">
        <v>37</v>
      </c>
      <c r="H1877" s="4">
        <v>44922</v>
      </c>
      <c r="I1877" s="4">
        <v>44922</v>
      </c>
      <c r="J1877" s="3">
        <v>44930</v>
      </c>
      <c r="K1877" s="2"/>
      <c r="M1877" s="2"/>
    </row>
    <row r="1878" spans="1:13" s="1" customFormat="1" ht="16.5" hidden="1" x14ac:dyDescent="0.3">
      <c r="A1878" s="5" t="s">
        <v>406</v>
      </c>
      <c r="B1878" s="5" t="s">
        <v>405</v>
      </c>
      <c r="C1878" s="3">
        <v>44889</v>
      </c>
      <c r="D1878" s="5" t="s">
        <v>7</v>
      </c>
      <c r="E1878" s="5" t="s">
        <v>6</v>
      </c>
      <c r="F1878" s="1" t="s">
        <v>42</v>
      </c>
      <c r="G1878" s="1" t="s">
        <v>41</v>
      </c>
      <c r="H1878" s="4">
        <v>44901</v>
      </c>
      <c r="I1878" s="4">
        <v>44901</v>
      </c>
      <c r="J1878" s="3">
        <v>44931</v>
      </c>
      <c r="K1878" s="2">
        <v>300000</v>
      </c>
      <c r="M1878" s="2"/>
    </row>
    <row r="1879" spans="1:13" s="1" customFormat="1" ht="16.5" hidden="1" x14ac:dyDescent="0.3">
      <c r="A1879" s="5" t="s">
        <v>404</v>
      </c>
      <c r="B1879" s="5" t="s">
        <v>403</v>
      </c>
      <c r="C1879" s="3">
        <v>44889</v>
      </c>
      <c r="D1879" s="5" t="s">
        <v>7</v>
      </c>
      <c r="E1879" s="5" t="s">
        <v>6</v>
      </c>
      <c r="F1879" s="1" t="s">
        <v>127</v>
      </c>
      <c r="G1879" s="1" t="s">
        <v>126</v>
      </c>
      <c r="H1879" s="4">
        <v>44904</v>
      </c>
      <c r="I1879" s="4">
        <v>44904</v>
      </c>
      <c r="J1879" s="3">
        <v>44937</v>
      </c>
      <c r="K1879" s="2">
        <v>300000</v>
      </c>
      <c r="M1879" s="2"/>
    </row>
    <row r="1880" spans="1:13" s="1" customFormat="1" ht="16.5" x14ac:dyDescent="0.3">
      <c r="A1880" s="5" t="s">
        <v>402</v>
      </c>
      <c r="B1880" s="5" t="s">
        <v>401</v>
      </c>
      <c r="C1880" s="3">
        <v>44889</v>
      </c>
      <c r="D1880" s="5" t="s">
        <v>7</v>
      </c>
      <c r="E1880" s="5" t="s">
        <v>6</v>
      </c>
      <c r="F1880" s="1" t="s">
        <v>38</v>
      </c>
      <c r="G1880" s="1" t="s">
        <v>37</v>
      </c>
      <c r="H1880" s="4">
        <v>44921</v>
      </c>
      <c r="I1880" s="4">
        <v>44921</v>
      </c>
      <c r="J1880" s="3">
        <v>44930</v>
      </c>
      <c r="K1880" s="2"/>
      <c r="M1880" s="2"/>
    </row>
    <row r="1881" spans="1:13" s="1" customFormat="1" ht="16.5" hidden="1" x14ac:dyDescent="0.3">
      <c r="A1881" s="5" t="s">
        <v>400</v>
      </c>
      <c r="B1881" s="5" t="s">
        <v>399</v>
      </c>
      <c r="C1881" s="3">
        <v>44889</v>
      </c>
      <c r="D1881" s="5" t="s">
        <v>7</v>
      </c>
      <c r="E1881" s="5" t="s">
        <v>6</v>
      </c>
      <c r="F1881" s="1" t="s">
        <v>127</v>
      </c>
      <c r="G1881" s="1" t="s">
        <v>126</v>
      </c>
      <c r="H1881" s="4">
        <v>44897</v>
      </c>
      <c r="I1881" s="4">
        <v>44897</v>
      </c>
      <c r="J1881" s="3">
        <v>44930</v>
      </c>
      <c r="K1881" s="2">
        <v>300000</v>
      </c>
      <c r="M1881" s="2"/>
    </row>
    <row r="1882" spans="1:13" s="1" customFormat="1" ht="16.5" hidden="1" x14ac:dyDescent="0.3">
      <c r="A1882" s="5" t="s">
        <v>398</v>
      </c>
      <c r="B1882" s="5" t="s">
        <v>397</v>
      </c>
      <c r="C1882" s="3">
        <v>44889</v>
      </c>
      <c r="D1882" s="5" t="s">
        <v>7</v>
      </c>
      <c r="E1882" s="5" t="s">
        <v>6</v>
      </c>
      <c r="F1882" s="1" t="s">
        <v>127</v>
      </c>
      <c r="G1882" s="1" t="s">
        <v>126</v>
      </c>
      <c r="H1882" s="4">
        <v>44902</v>
      </c>
      <c r="I1882" s="4">
        <v>44902</v>
      </c>
      <c r="J1882" s="3">
        <v>44936</v>
      </c>
      <c r="K1882" s="2">
        <v>300000</v>
      </c>
      <c r="M1882" s="2"/>
    </row>
    <row r="1883" spans="1:13" s="1" customFormat="1" ht="16.5" hidden="1" x14ac:dyDescent="0.3">
      <c r="A1883" s="5" t="s">
        <v>396</v>
      </c>
      <c r="B1883" s="5" t="s">
        <v>395</v>
      </c>
      <c r="C1883" s="3">
        <v>44889</v>
      </c>
      <c r="D1883" s="5" t="s">
        <v>7</v>
      </c>
      <c r="E1883" s="5" t="s">
        <v>6</v>
      </c>
      <c r="F1883" s="1" t="s">
        <v>127</v>
      </c>
      <c r="G1883" s="1" t="s">
        <v>126</v>
      </c>
      <c r="H1883" s="4">
        <v>44907</v>
      </c>
      <c r="I1883" s="4">
        <v>44907</v>
      </c>
      <c r="J1883" s="3">
        <v>44938</v>
      </c>
      <c r="K1883" s="2">
        <v>300000</v>
      </c>
      <c r="M1883" s="2"/>
    </row>
    <row r="1884" spans="1:13" s="1" customFormat="1" ht="16.5" hidden="1" x14ac:dyDescent="0.3">
      <c r="A1884" s="5" t="s">
        <v>394</v>
      </c>
      <c r="B1884" s="5" t="s">
        <v>393</v>
      </c>
      <c r="C1884" s="3">
        <v>44889</v>
      </c>
      <c r="D1884" s="5" t="s">
        <v>7</v>
      </c>
      <c r="E1884" s="5" t="s">
        <v>6</v>
      </c>
      <c r="F1884" s="1" t="s">
        <v>127</v>
      </c>
      <c r="G1884" s="1" t="s">
        <v>126</v>
      </c>
      <c r="H1884" s="4">
        <v>44897</v>
      </c>
      <c r="I1884" s="4">
        <v>44897</v>
      </c>
      <c r="J1884" s="3">
        <v>44930</v>
      </c>
      <c r="K1884" s="2">
        <v>300000</v>
      </c>
      <c r="M1884" s="2"/>
    </row>
    <row r="1885" spans="1:13" s="1" customFormat="1" ht="16.5" hidden="1" x14ac:dyDescent="0.3">
      <c r="A1885" s="5" t="s">
        <v>392</v>
      </c>
      <c r="B1885" s="5" t="s">
        <v>391</v>
      </c>
      <c r="C1885" s="3">
        <v>44889</v>
      </c>
      <c r="D1885" s="5" t="s">
        <v>7</v>
      </c>
      <c r="E1885" s="5" t="s">
        <v>6</v>
      </c>
      <c r="F1885" s="1" t="s">
        <v>127</v>
      </c>
      <c r="G1885" s="1" t="s">
        <v>126</v>
      </c>
      <c r="H1885" s="4">
        <v>44901</v>
      </c>
      <c r="I1885" s="4">
        <v>44901</v>
      </c>
      <c r="J1885" s="3">
        <v>44931</v>
      </c>
      <c r="K1885" s="2">
        <v>300000</v>
      </c>
      <c r="M1885" s="2"/>
    </row>
    <row r="1886" spans="1:13" s="1" customFormat="1" ht="16.5" hidden="1" x14ac:dyDescent="0.3">
      <c r="A1886" s="5" t="s">
        <v>390</v>
      </c>
      <c r="B1886" s="5" t="s">
        <v>389</v>
      </c>
      <c r="C1886" s="3">
        <v>44889</v>
      </c>
      <c r="D1886" s="5" t="s">
        <v>7</v>
      </c>
      <c r="E1886" s="5" t="s">
        <v>6</v>
      </c>
      <c r="F1886" s="1" t="s">
        <v>127</v>
      </c>
      <c r="G1886" s="1" t="s">
        <v>126</v>
      </c>
      <c r="H1886" s="4">
        <v>44907</v>
      </c>
      <c r="I1886" s="4">
        <v>44907</v>
      </c>
      <c r="J1886" s="3">
        <v>44938</v>
      </c>
      <c r="K1886" s="2">
        <v>300000</v>
      </c>
      <c r="M1886" s="2"/>
    </row>
    <row r="1887" spans="1:13" s="1" customFormat="1" ht="16.5" x14ac:dyDescent="0.3">
      <c r="A1887" s="5" t="s">
        <v>388</v>
      </c>
      <c r="B1887" s="5" t="s">
        <v>387</v>
      </c>
      <c r="C1887" s="3">
        <v>44889</v>
      </c>
      <c r="D1887" s="5" t="s">
        <v>7</v>
      </c>
      <c r="E1887" s="5" t="s">
        <v>6</v>
      </c>
      <c r="F1887" s="1" t="s">
        <v>127</v>
      </c>
      <c r="G1887" s="1" t="s">
        <v>126</v>
      </c>
      <c r="H1887" s="4">
        <v>44917</v>
      </c>
      <c r="I1887" s="4">
        <v>44931</v>
      </c>
      <c r="J1887" s="3">
        <v>44946</v>
      </c>
      <c r="K1887" s="2"/>
      <c r="M1887" s="2"/>
    </row>
    <row r="1888" spans="1:13" s="1" customFormat="1" ht="16.5" x14ac:dyDescent="0.3">
      <c r="A1888" s="5" t="s">
        <v>386</v>
      </c>
      <c r="B1888" s="5" t="s">
        <v>385</v>
      </c>
      <c r="C1888" s="3">
        <v>44889</v>
      </c>
      <c r="D1888" s="5" t="s">
        <v>7</v>
      </c>
      <c r="E1888" s="5" t="s">
        <v>6</v>
      </c>
      <c r="F1888" s="1" t="s">
        <v>38</v>
      </c>
      <c r="G1888" s="1" t="s">
        <v>37</v>
      </c>
      <c r="H1888" s="4">
        <v>44921</v>
      </c>
      <c r="I1888" s="4">
        <v>44921</v>
      </c>
      <c r="J1888" s="3">
        <v>44930</v>
      </c>
      <c r="K1888" s="2"/>
      <c r="M1888" s="2"/>
    </row>
    <row r="1889" spans="1:13" s="1" customFormat="1" ht="16.5" hidden="1" x14ac:dyDescent="0.3">
      <c r="A1889" s="5" t="s">
        <v>384</v>
      </c>
      <c r="B1889" s="5" t="s">
        <v>383</v>
      </c>
      <c r="C1889" s="3">
        <v>44889</v>
      </c>
      <c r="D1889" s="5" t="s">
        <v>7</v>
      </c>
      <c r="E1889" s="5" t="s">
        <v>6</v>
      </c>
      <c r="F1889" s="1" t="s">
        <v>127</v>
      </c>
      <c r="G1889" s="1" t="s">
        <v>126</v>
      </c>
      <c r="H1889" s="4">
        <v>44897</v>
      </c>
      <c r="I1889" s="4">
        <v>44897</v>
      </c>
      <c r="J1889" s="3">
        <v>44929</v>
      </c>
      <c r="K1889" s="2">
        <v>300000</v>
      </c>
      <c r="M1889" s="2"/>
    </row>
    <row r="1890" spans="1:13" s="1" customFormat="1" ht="16.5" x14ac:dyDescent="0.3">
      <c r="A1890" s="5" t="s">
        <v>382</v>
      </c>
      <c r="B1890" s="5" t="s">
        <v>381</v>
      </c>
      <c r="C1890" s="3">
        <v>44889</v>
      </c>
      <c r="D1890" s="5" t="s">
        <v>7</v>
      </c>
      <c r="E1890" s="5" t="s">
        <v>6</v>
      </c>
      <c r="F1890" s="1" t="s">
        <v>127</v>
      </c>
      <c r="G1890" s="1" t="s">
        <v>126</v>
      </c>
      <c r="H1890" s="4">
        <v>44914</v>
      </c>
      <c r="I1890" s="4">
        <v>44925</v>
      </c>
      <c r="J1890" s="3">
        <v>44943</v>
      </c>
      <c r="K1890" s="2"/>
      <c r="M1890" s="2"/>
    </row>
    <row r="1891" spans="1:13" s="1" customFormat="1" ht="16.5" x14ac:dyDescent="0.3">
      <c r="A1891" s="5" t="s">
        <v>380</v>
      </c>
      <c r="B1891" s="5" t="s">
        <v>379</v>
      </c>
      <c r="C1891" s="3">
        <v>44889</v>
      </c>
      <c r="D1891" s="5" t="s">
        <v>7</v>
      </c>
      <c r="E1891" s="5" t="s">
        <v>6</v>
      </c>
      <c r="F1891" s="1" t="s">
        <v>127</v>
      </c>
      <c r="G1891" s="1" t="s">
        <v>126</v>
      </c>
      <c r="H1891" s="4">
        <v>44907</v>
      </c>
      <c r="I1891" s="4">
        <v>44918</v>
      </c>
      <c r="J1891" s="3">
        <v>44936</v>
      </c>
      <c r="K1891" s="2"/>
      <c r="M1891" s="2"/>
    </row>
    <row r="1892" spans="1:13" s="1" customFormat="1" ht="16.5" hidden="1" x14ac:dyDescent="0.3">
      <c r="A1892" s="5" t="s">
        <v>378</v>
      </c>
      <c r="B1892" s="5" t="s">
        <v>377</v>
      </c>
      <c r="C1892" s="3">
        <v>44889</v>
      </c>
      <c r="D1892" s="5" t="s">
        <v>7</v>
      </c>
      <c r="E1892" s="5" t="s">
        <v>6</v>
      </c>
      <c r="F1892" s="1" t="s">
        <v>127</v>
      </c>
      <c r="G1892" s="1" t="s">
        <v>126</v>
      </c>
      <c r="H1892" s="4">
        <v>44902</v>
      </c>
      <c r="I1892" s="4">
        <v>44902</v>
      </c>
      <c r="J1892" s="3">
        <v>44936</v>
      </c>
      <c r="K1892" s="2">
        <v>300000</v>
      </c>
      <c r="M1892" s="2"/>
    </row>
    <row r="1893" spans="1:13" s="1" customFormat="1" ht="16.5" hidden="1" x14ac:dyDescent="0.3">
      <c r="A1893" s="5" t="s">
        <v>376</v>
      </c>
      <c r="B1893" s="5" t="s">
        <v>375</v>
      </c>
      <c r="C1893" s="3">
        <v>44889</v>
      </c>
      <c r="D1893" s="5" t="s">
        <v>7</v>
      </c>
      <c r="E1893" s="5" t="s">
        <v>6</v>
      </c>
      <c r="F1893" s="1" t="s">
        <v>127</v>
      </c>
      <c r="G1893" s="1" t="s">
        <v>126</v>
      </c>
      <c r="H1893" s="4">
        <v>44897</v>
      </c>
      <c r="I1893" s="4">
        <v>44897</v>
      </c>
      <c r="J1893" s="3">
        <v>44929</v>
      </c>
      <c r="K1893" s="2">
        <v>300000</v>
      </c>
      <c r="M1893" s="2"/>
    </row>
    <row r="1894" spans="1:13" s="1" customFormat="1" ht="16.5" x14ac:dyDescent="0.3">
      <c r="A1894" s="5" t="s">
        <v>374</v>
      </c>
      <c r="B1894" s="5" t="s">
        <v>373</v>
      </c>
      <c r="C1894" s="3">
        <v>44889</v>
      </c>
      <c r="D1894" s="5" t="s">
        <v>7</v>
      </c>
      <c r="E1894" s="5" t="s">
        <v>6</v>
      </c>
      <c r="F1894" s="1" t="s">
        <v>127</v>
      </c>
      <c r="G1894" s="1" t="s">
        <v>126</v>
      </c>
      <c r="H1894" s="4">
        <v>44907</v>
      </c>
      <c r="I1894" s="4">
        <v>44907</v>
      </c>
      <c r="J1894" s="3">
        <v>44930</v>
      </c>
      <c r="K1894" s="2"/>
      <c r="M1894" s="2"/>
    </row>
    <row r="1895" spans="1:13" s="1" customFormat="1" ht="16.5" hidden="1" x14ac:dyDescent="0.3">
      <c r="A1895" s="5" t="s">
        <v>372</v>
      </c>
      <c r="B1895" s="5" t="s">
        <v>371</v>
      </c>
      <c r="C1895" s="3">
        <v>44889</v>
      </c>
      <c r="D1895" s="5" t="s">
        <v>7</v>
      </c>
      <c r="E1895" s="5" t="s">
        <v>6</v>
      </c>
      <c r="F1895" s="1" t="s">
        <v>127</v>
      </c>
      <c r="G1895" s="1" t="s">
        <v>126</v>
      </c>
      <c r="H1895" s="4">
        <v>44897</v>
      </c>
      <c r="I1895" s="4">
        <v>44897</v>
      </c>
      <c r="J1895" s="3">
        <v>44929</v>
      </c>
      <c r="K1895" s="2">
        <v>300000</v>
      </c>
      <c r="M1895" s="2"/>
    </row>
    <row r="1896" spans="1:13" s="1" customFormat="1" ht="16.5" x14ac:dyDescent="0.3">
      <c r="A1896" s="5" t="s">
        <v>370</v>
      </c>
      <c r="B1896" s="5" t="s">
        <v>369</v>
      </c>
      <c r="C1896" s="3">
        <v>44889</v>
      </c>
      <c r="D1896" s="5" t="s">
        <v>7</v>
      </c>
      <c r="E1896" s="5" t="s">
        <v>6</v>
      </c>
      <c r="F1896" s="1" t="s">
        <v>38</v>
      </c>
      <c r="G1896" s="1" t="s">
        <v>37</v>
      </c>
      <c r="H1896" s="4">
        <v>44914</v>
      </c>
      <c r="I1896" s="4">
        <v>44923</v>
      </c>
      <c r="J1896" s="3">
        <v>44929</v>
      </c>
      <c r="K1896" s="2"/>
      <c r="M1896" s="2"/>
    </row>
    <row r="1897" spans="1:13" s="1" customFormat="1" ht="16.5" hidden="1" x14ac:dyDescent="0.3">
      <c r="A1897" s="5" t="s">
        <v>368</v>
      </c>
      <c r="B1897" s="5" t="s">
        <v>367</v>
      </c>
      <c r="C1897" s="3">
        <v>44889</v>
      </c>
      <c r="D1897" s="5" t="s">
        <v>7</v>
      </c>
      <c r="E1897" s="5" t="s">
        <v>6</v>
      </c>
      <c r="F1897" s="1" t="s">
        <v>127</v>
      </c>
      <c r="G1897" s="1" t="s">
        <v>126</v>
      </c>
      <c r="H1897" s="4">
        <v>44908</v>
      </c>
      <c r="I1897" s="4">
        <v>44908</v>
      </c>
      <c r="J1897" s="3">
        <v>44944</v>
      </c>
      <c r="K1897" s="2">
        <v>300000</v>
      </c>
      <c r="M1897" s="2"/>
    </row>
    <row r="1898" spans="1:13" s="1" customFormat="1" ht="16.5" x14ac:dyDescent="0.3">
      <c r="A1898" s="5" t="s">
        <v>366</v>
      </c>
      <c r="B1898" s="5" t="s">
        <v>365</v>
      </c>
      <c r="C1898" s="3">
        <v>44889</v>
      </c>
      <c r="D1898" s="5" t="s">
        <v>7</v>
      </c>
      <c r="E1898" s="5" t="s">
        <v>6</v>
      </c>
      <c r="F1898" s="1" t="s">
        <v>127</v>
      </c>
      <c r="G1898" s="1" t="s">
        <v>126</v>
      </c>
      <c r="H1898" s="4">
        <v>44909</v>
      </c>
      <c r="I1898" s="4">
        <v>44922</v>
      </c>
      <c r="J1898" s="3">
        <v>44938</v>
      </c>
      <c r="K1898" s="2"/>
      <c r="M1898" s="2"/>
    </row>
    <row r="1899" spans="1:13" s="1" customFormat="1" ht="16.5" hidden="1" x14ac:dyDescent="0.3">
      <c r="A1899" s="5" t="s">
        <v>364</v>
      </c>
      <c r="B1899" s="5" t="s">
        <v>363</v>
      </c>
      <c r="C1899" s="3">
        <v>44889</v>
      </c>
      <c r="D1899" s="5" t="s">
        <v>7</v>
      </c>
      <c r="E1899" s="5" t="s">
        <v>6</v>
      </c>
      <c r="F1899" s="1" t="s">
        <v>38</v>
      </c>
      <c r="G1899" s="1" t="s">
        <v>37</v>
      </c>
      <c r="H1899" s="4">
        <v>44901</v>
      </c>
      <c r="I1899" s="4">
        <v>44901</v>
      </c>
      <c r="J1899" s="3">
        <v>44935</v>
      </c>
      <c r="K1899" s="2">
        <v>300000</v>
      </c>
      <c r="M1899" s="2"/>
    </row>
    <row r="1900" spans="1:13" s="1" customFormat="1" ht="16.5" hidden="1" x14ac:dyDescent="0.3">
      <c r="A1900" s="5" t="s">
        <v>362</v>
      </c>
      <c r="B1900" s="5" t="s">
        <v>361</v>
      </c>
      <c r="C1900" s="3">
        <v>44889</v>
      </c>
      <c r="D1900" s="5" t="s">
        <v>7</v>
      </c>
      <c r="E1900" s="5" t="s">
        <v>6</v>
      </c>
      <c r="F1900" s="1" t="s">
        <v>42</v>
      </c>
      <c r="G1900" s="1" t="s">
        <v>41</v>
      </c>
      <c r="H1900" s="4">
        <v>44897</v>
      </c>
      <c r="I1900" s="4">
        <v>44897</v>
      </c>
      <c r="J1900" s="3">
        <v>44929</v>
      </c>
      <c r="K1900" s="2">
        <v>300000</v>
      </c>
      <c r="M1900" s="2"/>
    </row>
    <row r="1901" spans="1:13" s="1" customFormat="1" ht="16.5" x14ac:dyDescent="0.3">
      <c r="A1901" s="5" t="s">
        <v>360</v>
      </c>
      <c r="B1901" s="5" t="s">
        <v>359</v>
      </c>
      <c r="C1901" s="3">
        <v>44889</v>
      </c>
      <c r="D1901" s="5" t="s">
        <v>7</v>
      </c>
      <c r="E1901" s="5" t="s">
        <v>6</v>
      </c>
      <c r="F1901" s="1" t="s">
        <v>11</v>
      </c>
      <c r="G1901" s="1" t="s">
        <v>10</v>
      </c>
      <c r="H1901" s="4">
        <v>44915</v>
      </c>
      <c r="I1901" s="4">
        <v>44915</v>
      </c>
      <c r="J1901" s="3">
        <v>44931</v>
      </c>
      <c r="K1901" s="2"/>
      <c r="M1901" s="2"/>
    </row>
    <row r="1902" spans="1:13" s="1" customFormat="1" ht="16.5" x14ac:dyDescent="0.3">
      <c r="A1902" s="5" t="s">
        <v>358</v>
      </c>
      <c r="B1902" s="5" t="s">
        <v>357</v>
      </c>
      <c r="C1902" s="3">
        <v>44889</v>
      </c>
      <c r="D1902" s="5" t="s">
        <v>7</v>
      </c>
      <c r="E1902" s="5" t="s">
        <v>6</v>
      </c>
      <c r="F1902" s="1" t="s">
        <v>11</v>
      </c>
      <c r="G1902" s="1" t="s">
        <v>10</v>
      </c>
      <c r="H1902" s="4">
        <v>44916</v>
      </c>
      <c r="I1902" s="4">
        <v>44916</v>
      </c>
      <c r="J1902" s="3">
        <v>44931</v>
      </c>
      <c r="K1902" s="2"/>
      <c r="M1902" s="2"/>
    </row>
    <row r="1903" spans="1:13" s="1" customFormat="1" ht="16.5" x14ac:dyDescent="0.3">
      <c r="A1903" s="5" t="s">
        <v>356</v>
      </c>
      <c r="B1903" s="5" t="s">
        <v>355</v>
      </c>
      <c r="C1903" s="3">
        <v>44889</v>
      </c>
      <c r="D1903" s="5" t="s">
        <v>7</v>
      </c>
      <c r="E1903" s="5" t="s">
        <v>6</v>
      </c>
      <c r="F1903" s="1" t="s">
        <v>127</v>
      </c>
      <c r="G1903" s="1" t="s">
        <v>126</v>
      </c>
      <c r="H1903" s="4">
        <v>44905</v>
      </c>
      <c r="I1903" s="4">
        <v>44917</v>
      </c>
      <c r="J1903" s="3">
        <v>44935</v>
      </c>
      <c r="K1903" s="2"/>
      <c r="M1903" s="2"/>
    </row>
    <row r="1904" spans="1:13" s="1" customFormat="1" ht="16.5" x14ac:dyDescent="0.3">
      <c r="A1904" s="5" t="s">
        <v>354</v>
      </c>
      <c r="B1904" s="5" t="s">
        <v>353</v>
      </c>
      <c r="C1904" s="3">
        <v>44889</v>
      </c>
      <c r="D1904" s="5" t="s">
        <v>7</v>
      </c>
      <c r="E1904" s="5" t="s">
        <v>6</v>
      </c>
      <c r="F1904" s="1" t="s">
        <v>38</v>
      </c>
      <c r="G1904" s="1" t="s">
        <v>37</v>
      </c>
      <c r="H1904" s="4">
        <v>44894</v>
      </c>
      <c r="I1904" s="4">
        <v>44902</v>
      </c>
      <c r="J1904" s="3">
        <v>44935</v>
      </c>
      <c r="K1904" s="2"/>
      <c r="M1904" s="2"/>
    </row>
    <row r="1905" spans="1:13" s="1" customFormat="1" ht="16.5" x14ac:dyDescent="0.3">
      <c r="A1905" s="5" t="s">
        <v>352</v>
      </c>
      <c r="B1905" s="5" t="s">
        <v>351</v>
      </c>
      <c r="C1905" s="3">
        <v>44889</v>
      </c>
      <c r="D1905" s="5" t="s">
        <v>7</v>
      </c>
      <c r="E1905" s="5" t="s">
        <v>6</v>
      </c>
      <c r="F1905" s="1" t="s">
        <v>38</v>
      </c>
      <c r="G1905" s="1" t="s">
        <v>37</v>
      </c>
      <c r="H1905" s="4">
        <v>44908</v>
      </c>
      <c r="I1905" s="4">
        <v>44921</v>
      </c>
      <c r="J1905" s="3">
        <v>44930</v>
      </c>
      <c r="K1905" s="2"/>
      <c r="M1905" s="2"/>
    </row>
    <row r="1906" spans="1:13" s="1" customFormat="1" ht="16.5" x14ac:dyDescent="0.3">
      <c r="A1906" s="5" t="s">
        <v>350</v>
      </c>
      <c r="B1906" s="5" t="s">
        <v>349</v>
      </c>
      <c r="C1906" s="3">
        <v>44889</v>
      </c>
      <c r="D1906" s="5" t="s">
        <v>7</v>
      </c>
      <c r="E1906" s="5" t="s">
        <v>6</v>
      </c>
      <c r="F1906" s="1" t="s">
        <v>38</v>
      </c>
      <c r="G1906" s="1" t="s">
        <v>37</v>
      </c>
      <c r="H1906" s="4">
        <v>44915</v>
      </c>
      <c r="I1906" s="4">
        <v>44922</v>
      </c>
      <c r="J1906" s="3">
        <v>44930</v>
      </c>
      <c r="K1906" s="2"/>
      <c r="M1906" s="2"/>
    </row>
    <row r="1907" spans="1:13" s="1" customFormat="1" ht="16.5" hidden="1" x14ac:dyDescent="0.3">
      <c r="A1907" s="5" t="s">
        <v>348</v>
      </c>
      <c r="B1907" s="5" t="s">
        <v>347</v>
      </c>
      <c r="C1907" s="3">
        <v>44889</v>
      </c>
      <c r="D1907" s="5" t="s">
        <v>7</v>
      </c>
      <c r="E1907" s="5" t="s">
        <v>6</v>
      </c>
      <c r="F1907" s="1" t="s">
        <v>42</v>
      </c>
      <c r="G1907" s="1" t="s">
        <v>41</v>
      </c>
      <c r="H1907" s="4">
        <v>44902</v>
      </c>
      <c r="I1907" s="4">
        <v>44902</v>
      </c>
      <c r="J1907" s="3">
        <v>44936</v>
      </c>
      <c r="K1907" s="2">
        <v>300000</v>
      </c>
      <c r="M1907" s="2"/>
    </row>
    <row r="1908" spans="1:13" s="1" customFormat="1" ht="16.5" x14ac:dyDescent="0.3">
      <c r="A1908" s="5" t="s">
        <v>346</v>
      </c>
      <c r="B1908" s="5" t="s">
        <v>345</v>
      </c>
      <c r="C1908" s="3">
        <v>44889</v>
      </c>
      <c r="D1908" s="5" t="s">
        <v>7</v>
      </c>
      <c r="E1908" s="5" t="s">
        <v>6</v>
      </c>
      <c r="F1908" s="1" t="s">
        <v>11</v>
      </c>
      <c r="G1908" s="1" t="s">
        <v>10</v>
      </c>
      <c r="H1908" s="4">
        <v>44897</v>
      </c>
      <c r="I1908" s="4">
        <v>44897</v>
      </c>
      <c r="J1908" s="3">
        <v>44929</v>
      </c>
      <c r="K1908" s="2"/>
      <c r="M1908" s="2"/>
    </row>
    <row r="1909" spans="1:13" s="1" customFormat="1" ht="16.5" hidden="1" x14ac:dyDescent="0.3">
      <c r="A1909" s="5" t="s">
        <v>344</v>
      </c>
      <c r="B1909" s="5" t="s">
        <v>343</v>
      </c>
      <c r="C1909" s="3">
        <v>44889</v>
      </c>
      <c r="D1909" s="5" t="s">
        <v>7</v>
      </c>
      <c r="E1909" s="5" t="s">
        <v>6</v>
      </c>
      <c r="F1909" s="1" t="s">
        <v>11</v>
      </c>
      <c r="G1909" s="1" t="s">
        <v>10</v>
      </c>
      <c r="H1909" s="4">
        <v>44902</v>
      </c>
      <c r="I1909" s="4">
        <v>44902</v>
      </c>
      <c r="J1909" s="3">
        <v>44931</v>
      </c>
      <c r="K1909" s="2">
        <v>300000</v>
      </c>
      <c r="M1909" s="2"/>
    </row>
    <row r="1910" spans="1:13" s="1" customFormat="1" ht="16.5" x14ac:dyDescent="0.3">
      <c r="A1910" s="5" t="s">
        <v>342</v>
      </c>
      <c r="B1910" s="5" t="s">
        <v>341</v>
      </c>
      <c r="C1910" s="3">
        <v>44889</v>
      </c>
      <c r="D1910" s="5" t="s">
        <v>7</v>
      </c>
      <c r="E1910" s="5" t="s">
        <v>6</v>
      </c>
      <c r="F1910" s="1" t="s">
        <v>11</v>
      </c>
      <c r="G1910" s="1" t="s">
        <v>10</v>
      </c>
      <c r="H1910" s="4">
        <v>44919</v>
      </c>
      <c r="I1910" s="4">
        <v>44935</v>
      </c>
      <c r="J1910" s="3">
        <v>44942</v>
      </c>
      <c r="K1910" s="2"/>
      <c r="M1910" s="2"/>
    </row>
    <row r="1911" spans="1:13" s="1" customFormat="1" ht="16.5" x14ac:dyDescent="0.3">
      <c r="A1911" s="5" t="s">
        <v>340</v>
      </c>
      <c r="B1911" s="5" t="s">
        <v>339</v>
      </c>
      <c r="C1911" s="3">
        <v>44889</v>
      </c>
      <c r="D1911" s="5" t="s">
        <v>7</v>
      </c>
      <c r="E1911" s="5" t="s">
        <v>6</v>
      </c>
      <c r="F1911" s="1" t="s">
        <v>38</v>
      </c>
      <c r="G1911" s="1" t="s">
        <v>37</v>
      </c>
      <c r="H1911" s="4">
        <v>44909</v>
      </c>
      <c r="I1911" s="4">
        <v>44922</v>
      </c>
      <c r="J1911" s="3">
        <v>44929</v>
      </c>
      <c r="K1911" s="2"/>
      <c r="M1911" s="2"/>
    </row>
    <row r="1912" spans="1:13" s="1" customFormat="1" ht="16.5" x14ac:dyDescent="0.3">
      <c r="A1912" s="5" t="s">
        <v>338</v>
      </c>
      <c r="B1912" s="5" t="s">
        <v>337</v>
      </c>
      <c r="C1912" s="3">
        <v>44889</v>
      </c>
      <c r="D1912" s="5" t="s">
        <v>7</v>
      </c>
      <c r="E1912" s="5" t="s">
        <v>6</v>
      </c>
      <c r="F1912" s="1" t="s">
        <v>38</v>
      </c>
      <c r="G1912" s="1" t="s">
        <v>37</v>
      </c>
      <c r="H1912" s="4">
        <v>44914</v>
      </c>
      <c r="I1912" s="4">
        <v>44922</v>
      </c>
      <c r="J1912" s="3">
        <v>44929</v>
      </c>
      <c r="K1912" s="2"/>
      <c r="M1912" s="2"/>
    </row>
    <row r="1913" spans="1:13" s="1" customFormat="1" ht="16.5" hidden="1" x14ac:dyDescent="0.3">
      <c r="A1913" s="5" t="s">
        <v>336</v>
      </c>
      <c r="B1913" s="5" t="s">
        <v>335</v>
      </c>
      <c r="C1913" s="3">
        <v>44889</v>
      </c>
      <c r="D1913" s="5" t="s">
        <v>7</v>
      </c>
      <c r="E1913" s="5" t="s">
        <v>6</v>
      </c>
      <c r="F1913" s="1" t="s">
        <v>88</v>
      </c>
      <c r="G1913" s="1" t="s">
        <v>87</v>
      </c>
      <c r="H1913" s="4">
        <v>44911</v>
      </c>
      <c r="I1913" s="4">
        <v>44911</v>
      </c>
      <c r="J1913" s="3">
        <v>44931</v>
      </c>
      <c r="K1913" s="2">
        <v>300000</v>
      </c>
      <c r="M1913" s="2"/>
    </row>
    <row r="1914" spans="1:13" s="1" customFormat="1" ht="16.5" x14ac:dyDescent="0.3">
      <c r="A1914" s="5" t="s">
        <v>334</v>
      </c>
      <c r="B1914" s="5" t="s">
        <v>333</v>
      </c>
      <c r="C1914" s="3">
        <v>44889</v>
      </c>
      <c r="D1914" s="5" t="s">
        <v>7</v>
      </c>
      <c r="E1914" s="5" t="s">
        <v>6</v>
      </c>
      <c r="F1914" s="1" t="s">
        <v>127</v>
      </c>
      <c r="G1914" s="1" t="s">
        <v>126</v>
      </c>
      <c r="H1914" s="4">
        <v>44905</v>
      </c>
      <c r="I1914" s="4">
        <v>44917</v>
      </c>
      <c r="J1914" s="3">
        <v>44935</v>
      </c>
      <c r="K1914" s="2"/>
      <c r="M1914" s="2"/>
    </row>
    <row r="1915" spans="1:13" s="1" customFormat="1" ht="16.5" x14ac:dyDescent="0.3">
      <c r="A1915" s="5" t="s">
        <v>332</v>
      </c>
      <c r="B1915" s="5" t="s">
        <v>331</v>
      </c>
      <c r="C1915" s="3">
        <v>44889</v>
      </c>
      <c r="D1915" s="5" t="s">
        <v>7</v>
      </c>
      <c r="E1915" s="5" t="s">
        <v>6</v>
      </c>
      <c r="F1915" s="1" t="s">
        <v>127</v>
      </c>
      <c r="G1915" s="1" t="s">
        <v>126</v>
      </c>
      <c r="H1915" s="4">
        <v>44905</v>
      </c>
      <c r="I1915" s="4">
        <v>44917</v>
      </c>
      <c r="J1915" s="3">
        <v>44935</v>
      </c>
      <c r="K1915" s="2"/>
      <c r="M1915" s="2"/>
    </row>
    <row r="1916" spans="1:13" s="1" customFormat="1" ht="16.5" hidden="1" x14ac:dyDescent="0.3">
      <c r="A1916" s="5" t="s">
        <v>330</v>
      </c>
      <c r="B1916" s="5" t="s">
        <v>329</v>
      </c>
      <c r="C1916" s="3">
        <v>44889</v>
      </c>
      <c r="D1916" s="5" t="s">
        <v>7</v>
      </c>
      <c r="E1916" s="5" t="s">
        <v>6</v>
      </c>
      <c r="F1916" s="1" t="s">
        <v>88</v>
      </c>
      <c r="G1916" s="1" t="s">
        <v>87</v>
      </c>
      <c r="H1916" s="4">
        <v>44897</v>
      </c>
      <c r="I1916" s="4">
        <v>44897</v>
      </c>
      <c r="J1916" s="3">
        <v>44929</v>
      </c>
      <c r="K1916" s="2">
        <v>300000</v>
      </c>
      <c r="M1916" s="2"/>
    </row>
    <row r="1917" spans="1:13" s="1" customFormat="1" ht="16.5" hidden="1" x14ac:dyDescent="0.3">
      <c r="A1917" s="5" t="s">
        <v>328</v>
      </c>
      <c r="B1917" s="5" t="s">
        <v>327</v>
      </c>
      <c r="C1917" s="3">
        <v>44889</v>
      </c>
      <c r="D1917" s="5" t="s">
        <v>7</v>
      </c>
      <c r="E1917" s="5" t="s">
        <v>6</v>
      </c>
      <c r="F1917" s="1" t="s">
        <v>166</v>
      </c>
      <c r="G1917" s="1" t="s">
        <v>165</v>
      </c>
      <c r="H1917" s="4">
        <v>44904</v>
      </c>
      <c r="I1917" s="4">
        <v>44904</v>
      </c>
      <c r="J1917" s="3">
        <v>44931</v>
      </c>
      <c r="K1917" s="2">
        <v>300000</v>
      </c>
      <c r="M1917" s="2"/>
    </row>
    <row r="1918" spans="1:13" s="1" customFormat="1" ht="16.5" hidden="1" x14ac:dyDescent="0.3">
      <c r="A1918" s="5" t="s">
        <v>326</v>
      </c>
      <c r="B1918" s="5" t="s">
        <v>325</v>
      </c>
      <c r="C1918" s="3">
        <v>44889</v>
      </c>
      <c r="D1918" s="5" t="s">
        <v>7</v>
      </c>
      <c r="E1918" s="5" t="s">
        <v>6</v>
      </c>
      <c r="F1918" s="1" t="s">
        <v>166</v>
      </c>
      <c r="G1918" s="1" t="s">
        <v>165</v>
      </c>
      <c r="H1918" s="4">
        <v>44907</v>
      </c>
      <c r="I1918" s="4">
        <v>44907</v>
      </c>
      <c r="J1918" s="3">
        <v>44930</v>
      </c>
      <c r="K1918" s="2">
        <v>300000</v>
      </c>
      <c r="M1918" s="2"/>
    </row>
    <row r="1919" spans="1:13" s="1" customFormat="1" ht="16.5" hidden="1" x14ac:dyDescent="0.3">
      <c r="A1919" s="5" t="s">
        <v>324</v>
      </c>
      <c r="B1919" s="5" t="s">
        <v>323</v>
      </c>
      <c r="C1919" s="3">
        <v>44889</v>
      </c>
      <c r="D1919" s="5" t="s">
        <v>7</v>
      </c>
      <c r="E1919" s="5" t="s">
        <v>6</v>
      </c>
      <c r="F1919" s="1" t="s">
        <v>166</v>
      </c>
      <c r="G1919" s="1" t="s">
        <v>165</v>
      </c>
      <c r="H1919" s="4">
        <v>44903</v>
      </c>
      <c r="I1919" s="4">
        <v>44903</v>
      </c>
      <c r="J1919" s="3">
        <v>44935</v>
      </c>
      <c r="K1919" s="2">
        <v>300000</v>
      </c>
      <c r="M1919" s="2"/>
    </row>
    <row r="1920" spans="1:13" s="1" customFormat="1" ht="16.5" hidden="1" x14ac:dyDescent="0.3">
      <c r="A1920" s="5" t="s">
        <v>322</v>
      </c>
      <c r="B1920" s="5" t="s">
        <v>321</v>
      </c>
      <c r="C1920" s="3">
        <v>44889</v>
      </c>
      <c r="D1920" s="5" t="s">
        <v>7</v>
      </c>
      <c r="E1920" s="5" t="s">
        <v>6</v>
      </c>
      <c r="F1920" s="1" t="s">
        <v>120</v>
      </c>
      <c r="G1920" s="1" t="s">
        <v>119</v>
      </c>
      <c r="H1920" s="4">
        <v>44909</v>
      </c>
      <c r="I1920" s="4">
        <v>44909</v>
      </c>
      <c r="J1920" s="3">
        <v>44930</v>
      </c>
      <c r="K1920" s="2">
        <v>300000</v>
      </c>
      <c r="M1920" s="2"/>
    </row>
    <row r="1921" spans="1:13" s="1" customFormat="1" ht="16.5" x14ac:dyDescent="0.3">
      <c r="A1921" s="5" t="s">
        <v>320</v>
      </c>
      <c r="B1921" s="5" t="s">
        <v>319</v>
      </c>
      <c r="C1921" s="3">
        <v>44889</v>
      </c>
      <c r="D1921" s="5" t="s">
        <v>7</v>
      </c>
      <c r="E1921" s="5" t="s">
        <v>6</v>
      </c>
      <c r="F1921" s="1" t="s">
        <v>38</v>
      </c>
      <c r="G1921" s="1" t="s">
        <v>37</v>
      </c>
      <c r="H1921" s="4">
        <v>44910</v>
      </c>
      <c r="I1921" s="4">
        <v>44922</v>
      </c>
      <c r="J1921" s="3">
        <v>44929</v>
      </c>
      <c r="K1921" s="2"/>
      <c r="M1921" s="2"/>
    </row>
    <row r="1922" spans="1:13" s="1" customFormat="1" ht="16.5" hidden="1" x14ac:dyDescent="0.3">
      <c r="A1922" s="5" t="s">
        <v>318</v>
      </c>
      <c r="B1922" s="5" t="s">
        <v>317</v>
      </c>
      <c r="C1922" s="3">
        <v>44889</v>
      </c>
      <c r="D1922" s="5" t="s">
        <v>7</v>
      </c>
      <c r="E1922" s="5" t="s">
        <v>6</v>
      </c>
      <c r="F1922" s="1" t="s">
        <v>88</v>
      </c>
      <c r="G1922" s="1" t="s">
        <v>87</v>
      </c>
      <c r="H1922" s="4">
        <v>44909</v>
      </c>
      <c r="I1922" s="4">
        <v>44909</v>
      </c>
      <c r="J1922" s="3">
        <v>44939</v>
      </c>
      <c r="K1922" s="2">
        <v>300000</v>
      </c>
      <c r="M1922" s="2"/>
    </row>
    <row r="1923" spans="1:13" s="1" customFormat="1" ht="16.5" hidden="1" x14ac:dyDescent="0.3">
      <c r="A1923" s="5" t="s">
        <v>316</v>
      </c>
      <c r="B1923" s="5" t="s">
        <v>315</v>
      </c>
      <c r="C1923" s="3">
        <v>44889</v>
      </c>
      <c r="D1923" s="5" t="s">
        <v>7</v>
      </c>
      <c r="E1923" s="5" t="s">
        <v>6</v>
      </c>
      <c r="F1923" s="1" t="s">
        <v>88</v>
      </c>
      <c r="G1923" s="1" t="s">
        <v>87</v>
      </c>
      <c r="H1923" s="4">
        <v>44900</v>
      </c>
      <c r="I1923" s="4">
        <v>44900</v>
      </c>
      <c r="J1923" s="3">
        <v>44930</v>
      </c>
      <c r="K1923" s="2">
        <v>300000</v>
      </c>
      <c r="M1923" s="2"/>
    </row>
    <row r="1924" spans="1:13" s="1" customFormat="1" ht="16.5" x14ac:dyDescent="0.3">
      <c r="A1924" s="5" t="s">
        <v>314</v>
      </c>
      <c r="B1924" s="5" t="s">
        <v>313</v>
      </c>
      <c r="C1924" s="3">
        <v>44889</v>
      </c>
      <c r="D1924" s="5" t="s">
        <v>7</v>
      </c>
      <c r="E1924" s="5" t="s">
        <v>6</v>
      </c>
      <c r="F1924" s="1" t="s">
        <v>120</v>
      </c>
      <c r="G1924" s="1" t="s">
        <v>119</v>
      </c>
      <c r="H1924" s="4">
        <v>44910</v>
      </c>
      <c r="I1924" s="4">
        <v>44919</v>
      </c>
      <c r="J1924" s="3">
        <v>44930</v>
      </c>
      <c r="K1924" s="2"/>
      <c r="M1924" s="2"/>
    </row>
    <row r="1925" spans="1:13" s="1" customFormat="1" ht="16.5" x14ac:dyDescent="0.3">
      <c r="A1925" s="5" t="s">
        <v>312</v>
      </c>
      <c r="B1925" s="5" t="s">
        <v>311</v>
      </c>
      <c r="C1925" s="3">
        <v>44889</v>
      </c>
      <c r="D1925" s="5" t="s">
        <v>7</v>
      </c>
      <c r="E1925" s="5" t="s">
        <v>6</v>
      </c>
      <c r="F1925" s="1" t="s">
        <v>88</v>
      </c>
      <c r="G1925" s="1" t="s">
        <v>87</v>
      </c>
      <c r="H1925" s="4">
        <v>44900</v>
      </c>
      <c r="I1925" s="4">
        <v>44900</v>
      </c>
      <c r="J1925" s="3">
        <v>44930</v>
      </c>
      <c r="K1925" s="2"/>
      <c r="M1925" s="2"/>
    </row>
    <row r="1926" spans="1:13" s="1" customFormat="1" ht="16.5" hidden="1" x14ac:dyDescent="0.3">
      <c r="A1926" s="5" t="s">
        <v>310</v>
      </c>
      <c r="B1926" s="5" t="s">
        <v>309</v>
      </c>
      <c r="C1926" s="3">
        <v>44889</v>
      </c>
      <c r="D1926" s="5" t="s">
        <v>7</v>
      </c>
      <c r="E1926" s="5" t="s">
        <v>6</v>
      </c>
      <c r="F1926" s="1" t="s">
        <v>120</v>
      </c>
      <c r="G1926" s="1" t="s">
        <v>119</v>
      </c>
      <c r="H1926" s="4">
        <v>44904</v>
      </c>
      <c r="I1926" s="4">
        <v>44904</v>
      </c>
      <c r="J1926" s="3">
        <v>44937</v>
      </c>
      <c r="K1926" s="2">
        <v>300000</v>
      </c>
      <c r="M1926" s="2"/>
    </row>
    <row r="1927" spans="1:13" s="1" customFormat="1" ht="16.5" hidden="1" x14ac:dyDescent="0.3">
      <c r="A1927" s="5" t="s">
        <v>308</v>
      </c>
      <c r="B1927" s="5" t="s">
        <v>307</v>
      </c>
      <c r="C1927" s="3">
        <v>44889</v>
      </c>
      <c r="D1927" s="5" t="s">
        <v>7</v>
      </c>
      <c r="E1927" s="5" t="s">
        <v>6</v>
      </c>
      <c r="F1927" s="1" t="s">
        <v>210</v>
      </c>
      <c r="G1927" s="1" t="s">
        <v>209</v>
      </c>
      <c r="H1927" s="4">
        <v>44908</v>
      </c>
      <c r="I1927" s="4">
        <v>44908</v>
      </c>
      <c r="J1927" s="3">
        <v>44935</v>
      </c>
      <c r="K1927" s="2">
        <v>300000</v>
      </c>
      <c r="M1927" s="2"/>
    </row>
    <row r="1928" spans="1:13" s="1" customFormat="1" ht="16.5" hidden="1" x14ac:dyDescent="0.3">
      <c r="A1928" s="5" t="s">
        <v>306</v>
      </c>
      <c r="B1928" s="5" t="s">
        <v>305</v>
      </c>
      <c r="C1928" s="3">
        <v>44889</v>
      </c>
      <c r="D1928" s="5" t="s">
        <v>7</v>
      </c>
      <c r="E1928" s="5" t="s">
        <v>6</v>
      </c>
      <c r="F1928" s="1" t="s">
        <v>166</v>
      </c>
      <c r="G1928" s="1" t="s">
        <v>165</v>
      </c>
      <c r="H1928" s="4">
        <v>44909</v>
      </c>
      <c r="I1928" s="4">
        <v>44909</v>
      </c>
      <c r="J1928" s="3">
        <v>44929</v>
      </c>
      <c r="K1928" s="2">
        <v>300000</v>
      </c>
      <c r="M1928" s="2"/>
    </row>
    <row r="1929" spans="1:13" s="1" customFormat="1" ht="16.5" hidden="1" x14ac:dyDescent="0.3">
      <c r="A1929" s="5" t="s">
        <v>304</v>
      </c>
      <c r="B1929" s="5" t="s">
        <v>303</v>
      </c>
      <c r="C1929" s="3">
        <v>44889</v>
      </c>
      <c r="D1929" s="5" t="s">
        <v>7</v>
      </c>
      <c r="E1929" s="5" t="s">
        <v>6</v>
      </c>
      <c r="F1929" s="1" t="s">
        <v>166</v>
      </c>
      <c r="G1929" s="1" t="s">
        <v>165</v>
      </c>
      <c r="H1929" s="4">
        <v>44892</v>
      </c>
      <c r="I1929" s="4">
        <v>44892</v>
      </c>
      <c r="J1929" s="3">
        <v>44930</v>
      </c>
      <c r="K1929" s="2">
        <v>300000</v>
      </c>
      <c r="M1929" s="2"/>
    </row>
    <row r="1930" spans="1:13" s="1" customFormat="1" ht="16.5" x14ac:dyDescent="0.3">
      <c r="A1930" s="5" t="s">
        <v>302</v>
      </c>
      <c r="B1930" s="5" t="s">
        <v>301</v>
      </c>
      <c r="C1930" s="3">
        <v>44889</v>
      </c>
      <c r="D1930" s="5" t="s">
        <v>7</v>
      </c>
      <c r="E1930" s="5" t="s">
        <v>6</v>
      </c>
      <c r="F1930" s="1" t="s">
        <v>98</v>
      </c>
      <c r="G1930" s="1" t="s">
        <v>97</v>
      </c>
      <c r="H1930" s="4">
        <v>44917</v>
      </c>
      <c r="I1930" s="4">
        <v>44917</v>
      </c>
      <c r="J1930" s="3">
        <v>44950</v>
      </c>
      <c r="K1930" s="2"/>
      <c r="M1930" s="2"/>
    </row>
    <row r="1931" spans="1:13" s="1" customFormat="1" ht="16.5" hidden="1" x14ac:dyDescent="0.3">
      <c r="A1931" s="5" t="s">
        <v>300</v>
      </c>
      <c r="B1931" s="5" t="s">
        <v>299</v>
      </c>
      <c r="C1931" s="3">
        <v>44889</v>
      </c>
      <c r="D1931" s="5" t="s">
        <v>7</v>
      </c>
      <c r="E1931" s="5" t="s">
        <v>6</v>
      </c>
      <c r="F1931" s="1" t="s">
        <v>98</v>
      </c>
      <c r="G1931" s="1" t="s">
        <v>97</v>
      </c>
      <c r="H1931" s="4">
        <v>44916</v>
      </c>
      <c r="I1931" s="4">
        <v>44916</v>
      </c>
      <c r="J1931" s="3">
        <v>44945</v>
      </c>
      <c r="K1931" s="2">
        <v>300000</v>
      </c>
      <c r="M1931" s="2"/>
    </row>
    <row r="1932" spans="1:13" s="1" customFormat="1" ht="16.5" hidden="1" x14ac:dyDescent="0.3">
      <c r="A1932" s="5" t="s">
        <v>298</v>
      </c>
      <c r="B1932" s="5" t="s">
        <v>297</v>
      </c>
      <c r="C1932" s="3">
        <v>44889</v>
      </c>
      <c r="D1932" s="5" t="s">
        <v>7</v>
      </c>
      <c r="E1932" s="5" t="s">
        <v>6</v>
      </c>
      <c r="F1932" s="1" t="s">
        <v>166</v>
      </c>
      <c r="G1932" s="1" t="s">
        <v>165</v>
      </c>
      <c r="H1932" s="4">
        <v>44904</v>
      </c>
      <c r="I1932" s="4">
        <v>44904</v>
      </c>
      <c r="J1932" s="3">
        <v>44937</v>
      </c>
      <c r="K1932" s="2">
        <v>300000</v>
      </c>
      <c r="M1932" s="2"/>
    </row>
    <row r="1933" spans="1:13" s="1" customFormat="1" ht="16.5" hidden="1" x14ac:dyDescent="0.3">
      <c r="A1933" s="5" t="s">
        <v>296</v>
      </c>
      <c r="B1933" s="5" t="s">
        <v>295</v>
      </c>
      <c r="C1933" s="3">
        <v>44889</v>
      </c>
      <c r="D1933" s="5" t="s">
        <v>7</v>
      </c>
      <c r="E1933" s="5" t="s">
        <v>6</v>
      </c>
      <c r="F1933" s="1" t="s">
        <v>210</v>
      </c>
      <c r="G1933" s="1" t="s">
        <v>209</v>
      </c>
      <c r="H1933" s="4">
        <v>44904</v>
      </c>
      <c r="I1933" s="4">
        <v>44904</v>
      </c>
      <c r="J1933" s="3">
        <v>44935</v>
      </c>
      <c r="K1933" s="2">
        <v>300000</v>
      </c>
      <c r="M1933" s="2"/>
    </row>
    <row r="1934" spans="1:13" s="1" customFormat="1" ht="16.5" hidden="1" x14ac:dyDescent="0.3">
      <c r="A1934" s="5" t="s">
        <v>294</v>
      </c>
      <c r="B1934" s="5" t="s">
        <v>293</v>
      </c>
      <c r="C1934" s="3">
        <v>44889</v>
      </c>
      <c r="D1934" s="5" t="s">
        <v>7</v>
      </c>
      <c r="E1934" s="5" t="s">
        <v>6</v>
      </c>
      <c r="F1934" s="1" t="s">
        <v>166</v>
      </c>
      <c r="G1934" s="1" t="s">
        <v>165</v>
      </c>
      <c r="H1934" s="4">
        <v>44908</v>
      </c>
      <c r="I1934" s="4">
        <v>44908</v>
      </c>
      <c r="J1934" s="3">
        <v>44929</v>
      </c>
      <c r="K1934" s="2">
        <v>300000</v>
      </c>
      <c r="M1934" s="2"/>
    </row>
    <row r="1935" spans="1:13" s="1" customFormat="1" ht="16.5" hidden="1" x14ac:dyDescent="0.3">
      <c r="A1935" s="5" t="s">
        <v>292</v>
      </c>
      <c r="B1935" s="5" t="s">
        <v>291</v>
      </c>
      <c r="C1935" s="3">
        <v>44889</v>
      </c>
      <c r="D1935" s="5" t="s">
        <v>7</v>
      </c>
      <c r="E1935" s="5" t="s">
        <v>6</v>
      </c>
      <c r="F1935" s="1" t="s">
        <v>114</v>
      </c>
      <c r="G1935" s="1" t="s">
        <v>113</v>
      </c>
      <c r="H1935" s="4">
        <v>44904</v>
      </c>
      <c r="I1935" s="4">
        <v>44904</v>
      </c>
      <c r="J1935" s="3">
        <v>44935</v>
      </c>
      <c r="K1935" s="2">
        <v>300000</v>
      </c>
      <c r="M1935" s="2"/>
    </row>
    <row r="1936" spans="1:13" s="1" customFormat="1" ht="16.5" hidden="1" x14ac:dyDescent="0.3">
      <c r="A1936" s="5" t="s">
        <v>290</v>
      </c>
      <c r="B1936" s="5" t="s">
        <v>289</v>
      </c>
      <c r="C1936" s="3">
        <v>44889</v>
      </c>
      <c r="D1936" s="5" t="s">
        <v>7</v>
      </c>
      <c r="E1936" s="5" t="s">
        <v>6</v>
      </c>
      <c r="F1936" s="1" t="s">
        <v>34</v>
      </c>
      <c r="G1936" s="1" t="s">
        <v>33</v>
      </c>
      <c r="H1936" s="4">
        <v>44906</v>
      </c>
      <c r="I1936" s="4">
        <v>44906</v>
      </c>
      <c r="J1936" s="3">
        <v>44937</v>
      </c>
      <c r="K1936" s="2">
        <v>300000</v>
      </c>
      <c r="M1936" s="2"/>
    </row>
    <row r="1937" spans="1:13" s="1" customFormat="1" ht="16.5" x14ac:dyDescent="0.3">
      <c r="A1937" s="5" t="s">
        <v>288</v>
      </c>
      <c r="B1937" s="5" t="s">
        <v>287</v>
      </c>
      <c r="C1937" s="3">
        <v>44889</v>
      </c>
      <c r="D1937" s="5" t="s">
        <v>7</v>
      </c>
      <c r="E1937" s="5" t="s">
        <v>6</v>
      </c>
      <c r="F1937" s="1" t="s">
        <v>120</v>
      </c>
      <c r="G1937" s="1" t="s">
        <v>119</v>
      </c>
      <c r="H1937" s="4">
        <v>44918</v>
      </c>
      <c r="I1937" s="4">
        <v>44935</v>
      </c>
      <c r="J1937" s="3">
        <v>44936</v>
      </c>
      <c r="K1937" s="2"/>
      <c r="M1937" s="2"/>
    </row>
    <row r="1938" spans="1:13" s="1" customFormat="1" ht="16.5" hidden="1" x14ac:dyDescent="0.3">
      <c r="A1938" s="5" t="s">
        <v>286</v>
      </c>
      <c r="B1938" s="5" t="s">
        <v>285</v>
      </c>
      <c r="C1938" s="3">
        <v>44889</v>
      </c>
      <c r="D1938" s="5" t="s">
        <v>7</v>
      </c>
      <c r="E1938" s="5" t="s">
        <v>6</v>
      </c>
      <c r="F1938" s="1" t="s">
        <v>120</v>
      </c>
      <c r="G1938" s="1" t="s">
        <v>119</v>
      </c>
      <c r="H1938" s="4">
        <v>44916</v>
      </c>
      <c r="I1938" s="4">
        <v>44916</v>
      </c>
      <c r="J1938" s="3">
        <v>44944</v>
      </c>
      <c r="K1938" s="2">
        <v>300000</v>
      </c>
      <c r="M1938" s="2"/>
    </row>
    <row r="1939" spans="1:13" s="1" customFormat="1" ht="16.5" hidden="1" x14ac:dyDescent="0.3">
      <c r="A1939" s="5" t="s">
        <v>284</v>
      </c>
      <c r="B1939" s="5" t="s">
        <v>283</v>
      </c>
      <c r="C1939" s="3">
        <v>44889</v>
      </c>
      <c r="D1939" s="5" t="s">
        <v>7</v>
      </c>
      <c r="E1939" s="5" t="s">
        <v>6</v>
      </c>
      <c r="F1939" s="1" t="s">
        <v>17</v>
      </c>
      <c r="G1939" s="1" t="s">
        <v>16</v>
      </c>
      <c r="H1939" s="4">
        <v>44901</v>
      </c>
      <c r="I1939" s="4">
        <v>44901</v>
      </c>
      <c r="J1939" s="3">
        <v>44937</v>
      </c>
      <c r="K1939" s="2">
        <v>300000</v>
      </c>
      <c r="M1939" s="2"/>
    </row>
    <row r="1940" spans="1:13" s="1" customFormat="1" ht="16.5" hidden="1" x14ac:dyDescent="0.3">
      <c r="A1940" s="5" t="s">
        <v>282</v>
      </c>
      <c r="B1940" s="5" t="s">
        <v>281</v>
      </c>
      <c r="C1940" s="3">
        <v>44889</v>
      </c>
      <c r="D1940" s="5" t="s">
        <v>7</v>
      </c>
      <c r="E1940" s="5" t="s">
        <v>6</v>
      </c>
      <c r="F1940" s="1" t="s">
        <v>98</v>
      </c>
      <c r="G1940" s="1" t="s">
        <v>97</v>
      </c>
      <c r="H1940" s="4">
        <v>44903</v>
      </c>
      <c r="I1940" s="4">
        <v>44903</v>
      </c>
      <c r="J1940" s="3">
        <v>44930</v>
      </c>
      <c r="K1940" s="2">
        <v>300000</v>
      </c>
      <c r="M1940" s="2"/>
    </row>
    <row r="1941" spans="1:13" s="1" customFormat="1" ht="16.5" x14ac:dyDescent="0.3">
      <c r="A1941" s="5" t="s">
        <v>280</v>
      </c>
      <c r="B1941" s="5" t="s">
        <v>279</v>
      </c>
      <c r="C1941" s="3">
        <v>44889</v>
      </c>
      <c r="D1941" s="5" t="s">
        <v>7</v>
      </c>
      <c r="E1941" s="5" t="s">
        <v>6</v>
      </c>
      <c r="F1941" s="1" t="s">
        <v>98</v>
      </c>
      <c r="G1941" s="1" t="s">
        <v>97</v>
      </c>
      <c r="H1941" s="4">
        <v>44902</v>
      </c>
      <c r="I1941" s="4">
        <v>44902</v>
      </c>
      <c r="J1941" s="3">
        <v>44931</v>
      </c>
      <c r="K1941" s="2"/>
      <c r="M1941" s="2"/>
    </row>
    <row r="1942" spans="1:13" s="1" customFormat="1" ht="16.5" hidden="1" x14ac:dyDescent="0.3">
      <c r="A1942" s="5" t="s">
        <v>278</v>
      </c>
      <c r="B1942" s="5" t="s">
        <v>277</v>
      </c>
      <c r="C1942" s="3">
        <v>44889</v>
      </c>
      <c r="D1942" s="5" t="s">
        <v>7</v>
      </c>
      <c r="E1942" s="5" t="s">
        <v>6</v>
      </c>
      <c r="F1942" s="1" t="s">
        <v>17</v>
      </c>
      <c r="G1942" s="1" t="s">
        <v>16</v>
      </c>
      <c r="H1942" s="4">
        <v>44905</v>
      </c>
      <c r="I1942" s="4">
        <v>44905</v>
      </c>
      <c r="J1942" s="3">
        <v>44937</v>
      </c>
      <c r="K1942" s="2">
        <v>300000</v>
      </c>
      <c r="M1942" s="2"/>
    </row>
    <row r="1943" spans="1:13" s="1" customFormat="1" ht="16.5" hidden="1" x14ac:dyDescent="0.3">
      <c r="A1943" s="5" t="s">
        <v>276</v>
      </c>
      <c r="B1943" s="5" t="s">
        <v>275</v>
      </c>
      <c r="C1943" s="3">
        <v>44889</v>
      </c>
      <c r="D1943" s="5" t="s">
        <v>7</v>
      </c>
      <c r="E1943" s="5" t="s">
        <v>6</v>
      </c>
      <c r="F1943" s="1" t="s">
        <v>17</v>
      </c>
      <c r="G1943" s="1" t="s">
        <v>16</v>
      </c>
      <c r="H1943" s="4">
        <v>44907</v>
      </c>
      <c r="I1943" s="4">
        <v>44907</v>
      </c>
      <c r="J1943" s="3">
        <v>44939</v>
      </c>
      <c r="K1943" s="2">
        <v>300000</v>
      </c>
      <c r="M1943" s="2"/>
    </row>
    <row r="1944" spans="1:13" s="1" customFormat="1" ht="16.5" hidden="1" x14ac:dyDescent="0.3">
      <c r="A1944" s="5" t="s">
        <v>274</v>
      </c>
      <c r="B1944" s="5" t="s">
        <v>273</v>
      </c>
      <c r="C1944" s="3">
        <v>44889</v>
      </c>
      <c r="D1944" s="5" t="s">
        <v>7</v>
      </c>
      <c r="E1944" s="5" t="s">
        <v>6</v>
      </c>
      <c r="F1944" s="1" t="s">
        <v>98</v>
      </c>
      <c r="G1944" s="1" t="s">
        <v>97</v>
      </c>
      <c r="H1944" s="4">
        <v>44903</v>
      </c>
      <c r="I1944" s="4">
        <v>44903</v>
      </c>
      <c r="J1944" s="3">
        <v>44936</v>
      </c>
      <c r="K1944" s="2">
        <v>300000</v>
      </c>
      <c r="M1944" s="2"/>
    </row>
    <row r="1945" spans="1:13" s="1" customFormat="1" ht="16.5" hidden="1" x14ac:dyDescent="0.3">
      <c r="A1945" s="5" t="s">
        <v>272</v>
      </c>
      <c r="B1945" s="5" t="s">
        <v>271</v>
      </c>
      <c r="C1945" s="3">
        <v>44889</v>
      </c>
      <c r="D1945" s="5" t="s">
        <v>7</v>
      </c>
      <c r="E1945" s="5" t="s">
        <v>6</v>
      </c>
      <c r="F1945" s="1" t="s">
        <v>98</v>
      </c>
      <c r="G1945" s="1" t="s">
        <v>97</v>
      </c>
      <c r="H1945" s="4">
        <v>44903</v>
      </c>
      <c r="I1945" s="4">
        <v>44903</v>
      </c>
      <c r="J1945" s="3">
        <v>44936</v>
      </c>
      <c r="K1945" s="2">
        <v>300000</v>
      </c>
      <c r="M1945" s="2"/>
    </row>
    <row r="1946" spans="1:13" s="1" customFormat="1" ht="16.5" x14ac:dyDescent="0.3">
      <c r="A1946" s="5" t="s">
        <v>270</v>
      </c>
      <c r="B1946" s="5" t="s">
        <v>269</v>
      </c>
      <c r="C1946" s="3">
        <v>44889</v>
      </c>
      <c r="D1946" s="5" t="s">
        <v>7</v>
      </c>
      <c r="E1946" s="5" t="s">
        <v>6</v>
      </c>
      <c r="F1946" s="1" t="s">
        <v>98</v>
      </c>
      <c r="G1946" s="1" t="s">
        <v>97</v>
      </c>
      <c r="H1946" s="4">
        <v>44919</v>
      </c>
      <c r="I1946" s="4">
        <v>44923</v>
      </c>
      <c r="J1946" s="3">
        <v>44936</v>
      </c>
      <c r="K1946" s="2"/>
      <c r="M1946" s="2"/>
    </row>
    <row r="1947" spans="1:13" s="1" customFormat="1" ht="16.5" hidden="1" x14ac:dyDescent="0.3">
      <c r="A1947" s="5" t="s">
        <v>268</v>
      </c>
      <c r="B1947" s="5" t="s">
        <v>267</v>
      </c>
      <c r="C1947" s="3">
        <v>44889</v>
      </c>
      <c r="D1947" s="5" t="s">
        <v>7</v>
      </c>
      <c r="E1947" s="5" t="s">
        <v>6</v>
      </c>
      <c r="F1947" s="1" t="s">
        <v>17</v>
      </c>
      <c r="G1947" s="1" t="s">
        <v>16</v>
      </c>
      <c r="H1947" s="4">
        <v>44903</v>
      </c>
      <c r="I1947" s="4">
        <v>44903</v>
      </c>
      <c r="J1947" s="3">
        <v>44935</v>
      </c>
      <c r="K1947" s="2">
        <v>300000</v>
      </c>
      <c r="M1947" s="2"/>
    </row>
    <row r="1948" spans="1:13" s="1" customFormat="1" ht="16.5" hidden="1" x14ac:dyDescent="0.3">
      <c r="A1948" s="5" t="s">
        <v>266</v>
      </c>
      <c r="B1948" s="5" t="s">
        <v>265</v>
      </c>
      <c r="C1948" s="3">
        <v>44889</v>
      </c>
      <c r="D1948" s="5" t="s">
        <v>7</v>
      </c>
      <c r="E1948" s="5" t="s">
        <v>6</v>
      </c>
      <c r="F1948" s="1" t="s">
        <v>17</v>
      </c>
      <c r="G1948" s="1" t="s">
        <v>16</v>
      </c>
      <c r="H1948" s="4">
        <v>44904</v>
      </c>
      <c r="I1948" s="4">
        <v>44904</v>
      </c>
      <c r="J1948" s="3">
        <v>44935</v>
      </c>
      <c r="K1948" s="2">
        <v>300000</v>
      </c>
      <c r="M1948" s="2"/>
    </row>
    <row r="1949" spans="1:13" s="1" customFormat="1" ht="16.5" hidden="1" x14ac:dyDescent="0.3">
      <c r="A1949" s="5" t="s">
        <v>264</v>
      </c>
      <c r="B1949" s="5" t="s">
        <v>263</v>
      </c>
      <c r="C1949" s="3">
        <v>44889</v>
      </c>
      <c r="D1949" s="5" t="s">
        <v>7</v>
      </c>
      <c r="E1949" s="5" t="s">
        <v>6</v>
      </c>
      <c r="F1949" s="1" t="s">
        <v>17</v>
      </c>
      <c r="G1949" s="1" t="s">
        <v>16</v>
      </c>
      <c r="H1949" s="4">
        <v>44904</v>
      </c>
      <c r="I1949" s="4">
        <v>44904</v>
      </c>
      <c r="J1949" s="3">
        <v>44935</v>
      </c>
      <c r="K1949" s="2">
        <v>300000</v>
      </c>
      <c r="M1949" s="2"/>
    </row>
    <row r="1950" spans="1:13" s="1" customFormat="1" ht="16.5" x14ac:dyDescent="0.3">
      <c r="A1950" s="5" t="s">
        <v>262</v>
      </c>
      <c r="B1950" s="5" t="s">
        <v>261</v>
      </c>
      <c r="C1950" s="3">
        <v>44889</v>
      </c>
      <c r="D1950" s="5" t="s">
        <v>7</v>
      </c>
      <c r="E1950" s="5" t="s">
        <v>6</v>
      </c>
      <c r="F1950" s="1" t="s">
        <v>120</v>
      </c>
      <c r="G1950" s="1" t="s">
        <v>119</v>
      </c>
      <c r="H1950" s="4">
        <v>44905</v>
      </c>
      <c r="I1950" s="4">
        <v>44917</v>
      </c>
      <c r="J1950" s="3">
        <v>44931</v>
      </c>
      <c r="K1950" s="2"/>
      <c r="M1950" s="2"/>
    </row>
    <row r="1951" spans="1:13" s="1" customFormat="1" ht="16.5" hidden="1" x14ac:dyDescent="0.3">
      <c r="A1951" s="5" t="s">
        <v>260</v>
      </c>
      <c r="B1951" s="5" t="s">
        <v>259</v>
      </c>
      <c r="C1951" s="3">
        <v>44889</v>
      </c>
      <c r="D1951" s="5" t="s">
        <v>7</v>
      </c>
      <c r="E1951" s="5" t="s">
        <v>6</v>
      </c>
      <c r="F1951" s="1" t="s">
        <v>5</v>
      </c>
      <c r="G1951" s="1" t="s">
        <v>4</v>
      </c>
      <c r="H1951" s="4">
        <v>44901</v>
      </c>
      <c r="I1951" s="4">
        <v>44901</v>
      </c>
      <c r="J1951" s="3">
        <v>44929</v>
      </c>
      <c r="K1951" s="2">
        <v>300000</v>
      </c>
      <c r="M1951" s="2"/>
    </row>
    <row r="1952" spans="1:13" s="1" customFormat="1" ht="16.5" hidden="1" x14ac:dyDescent="0.3">
      <c r="A1952" s="5" t="s">
        <v>258</v>
      </c>
      <c r="B1952" s="5" t="s">
        <v>257</v>
      </c>
      <c r="C1952" s="3">
        <v>44889</v>
      </c>
      <c r="D1952" s="5" t="s">
        <v>7</v>
      </c>
      <c r="E1952" s="5" t="s">
        <v>6</v>
      </c>
      <c r="F1952" s="1" t="s">
        <v>17</v>
      </c>
      <c r="G1952" s="1" t="s">
        <v>16</v>
      </c>
      <c r="H1952" s="4">
        <v>44902</v>
      </c>
      <c r="I1952" s="4">
        <v>44902</v>
      </c>
      <c r="J1952" s="3">
        <v>44936</v>
      </c>
      <c r="K1952" s="2">
        <v>300000</v>
      </c>
      <c r="M1952" s="2"/>
    </row>
    <row r="1953" spans="1:13" s="1" customFormat="1" ht="16.5" hidden="1" x14ac:dyDescent="0.3">
      <c r="A1953" s="5" t="s">
        <v>256</v>
      </c>
      <c r="B1953" s="5" t="s">
        <v>255</v>
      </c>
      <c r="C1953" s="3">
        <v>44889</v>
      </c>
      <c r="D1953" s="5" t="s">
        <v>7</v>
      </c>
      <c r="E1953" s="5" t="s">
        <v>6</v>
      </c>
      <c r="F1953" s="1" t="s">
        <v>17</v>
      </c>
      <c r="G1953" s="1" t="s">
        <v>16</v>
      </c>
      <c r="H1953" s="4">
        <v>44916</v>
      </c>
      <c r="I1953" s="4">
        <v>44916</v>
      </c>
      <c r="J1953" s="3">
        <v>44944</v>
      </c>
      <c r="K1953" s="2">
        <v>300000</v>
      </c>
      <c r="M1953" s="2"/>
    </row>
    <row r="1954" spans="1:13" s="1" customFormat="1" ht="16.5" hidden="1" x14ac:dyDescent="0.3">
      <c r="A1954" s="5" t="s">
        <v>254</v>
      </c>
      <c r="B1954" s="5" t="s">
        <v>253</v>
      </c>
      <c r="C1954" s="3">
        <v>44889</v>
      </c>
      <c r="D1954" s="5" t="s">
        <v>7</v>
      </c>
      <c r="E1954" s="5" t="s">
        <v>6</v>
      </c>
      <c r="F1954" s="1" t="s">
        <v>17</v>
      </c>
      <c r="G1954" s="1" t="s">
        <v>16</v>
      </c>
      <c r="H1954" s="4">
        <v>44916</v>
      </c>
      <c r="I1954" s="4">
        <v>44916</v>
      </c>
      <c r="J1954" s="3">
        <v>44945</v>
      </c>
      <c r="K1954" s="2">
        <v>300000</v>
      </c>
      <c r="M1954" s="2"/>
    </row>
    <row r="1955" spans="1:13" s="1" customFormat="1" ht="16.5" hidden="1" x14ac:dyDescent="0.3">
      <c r="A1955" s="5" t="s">
        <v>252</v>
      </c>
      <c r="B1955" s="5" t="s">
        <v>251</v>
      </c>
      <c r="C1955" s="3">
        <v>44889</v>
      </c>
      <c r="D1955" s="5" t="s">
        <v>7</v>
      </c>
      <c r="E1955" s="5" t="s">
        <v>6</v>
      </c>
      <c r="F1955" s="1" t="s">
        <v>120</v>
      </c>
      <c r="G1955" s="1" t="s">
        <v>119</v>
      </c>
      <c r="H1955" s="4">
        <v>44908</v>
      </c>
      <c r="I1955" s="4">
        <v>44908</v>
      </c>
      <c r="J1955" s="3">
        <v>44937</v>
      </c>
      <c r="K1955" s="2">
        <v>300000</v>
      </c>
      <c r="M1955" s="2"/>
    </row>
    <row r="1956" spans="1:13" s="1" customFormat="1" ht="16.5" x14ac:dyDescent="0.3">
      <c r="A1956" s="5" t="s">
        <v>250</v>
      </c>
      <c r="B1956" s="5" t="s">
        <v>249</v>
      </c>
      <c r="C1956" s="3">
        <v>44889</v>
      </c>
      <c r="D1956" s="5" t="s">
        <v>7</v>
      </c>
      <c r="E1956" s="5" t="s">
        <v>6</v>
      </c>
      <c r="F1956" s="1" t="s">
        <v>120</v>
      </c>
      <c r="G1956" s="1" t="s">
        <v>119</v>
      </c>
      <c r="H1956" s="4">
        <v>44903</v>
      </c>
      <c r="I1956" s="4">
        <v>44916</v>
      </c>
      <c r="J1956" s="3">
        <v>44930</v>
      </c>
      <c r="K1956" s="2"/>
      <c r="M1956" s="2"/>
    </row>
    <row r="1957" spans="1:13" s="1" customFormat="1" ht="16.5" x14ac:dyDescent="0.3">
      <c r="A1957" s="5" t="s">
        <v>248</v>
      </c>
      <c r="B1957" s="5" t="s">
        <v>247</v>
      </c>
      <c r="C1957" s="3">
        <v>44889</v>
      </c>
      <c r="D1957" s="5" t="s">
        <v>7</v>
      </c>
      <c r="E1957" s="5" t="s">
        <v>6</v>
      </c>
      <c r="F1957" s="1" t="s">
        <v>17</v>
      </c>
      <c r="G1957" s="1" t="s">
        <v>16</v>
      </c>
      <c r="H1957" s="4">
        <v>44916</v>
      </c>
      <c r="I1957" s="4">
        <v>44916</v>
      </c>
      <c r="J1957" s="3">
        <v>44930</v>
      </c>
      <c r="K1957" s="2"/>
      <c r="M1957" s="2"/>
    </row>
    <row r="1958" spans="1:13" s="1" customFormat="1" ht="16.5" x14ac:dyDescent="0.3">
      <c r="A1958" s="5" t="s">
        <v>246</v>
      </c>
      <c r="B1958" s="5" t="s">
        <v>245</v>
      </c>
      <c r="C1958" s="3">
        <v>44889</v>
      </c>
      <c r="D1958" s="5" t="s">
        <v>7</v>
      </c>
      <c r="E1958" s="5" t="s">
        <v>6</v>
      </c>
      <c r="F1958" s="1" t="s">
        <v>5</v>
      </c>
      <c r="G1958" s="1" t="s">
        <v>4</v>
      </c>
      <c r="H1958" s="4">
        <v>44914</v>
      </c>
      <c r="I1958" s="4">
        <v>44914</v>
      </c>
      <c r="J1958" s="3">
        <v>44929</v>
      </c>
      <c r="K1958" s="2"/>
      <c r="M1958" s="2"/>
    </row>
    <row r="1959" spans="1:13" s="1" customFormat="1" ht="16.5" hidden="1" x14ac:dyDescent="0.3">
      <c r="A1959" s="5" t="s">
        <v>244</v>
      </c>
      <c r="B1959" s="5" t="s">
        <v>243</v>
      </c>
      <c r="C1959" s="3">
        <v>44889</v>
      </c>
      <c r="D1959" s="5" t="s">
        <v>7</v>
      </c>
      <c r="E1959" s="5" t="s">
        <v>6</v>
      </c>
      <c r="F1959" s="1" t="s">
        <v>68</v>
      </c>
      <c r="G1959" s="1" t="s">
        <v>123</v>
      </c>
      <c r="H1959" s="4">
        <v>44900</v>
      </c>
      <c r="I1959" s="4">
        <v>44900</v>
      </c>
      <c r="J1959" s="3">
        <v>44929</v>
      </c>
      <c r="K1959" s="2">
        <v>300000</v>
      </c>
      <c r="M1959" s="2"/>
    </row>
    <row r="1960" spans="1:13" s="1" customFormat="1" ht="16.5" hidden="1" x14ac:dyDescent="0.3">
      <c r="A1960" s="5" t="s">
        <v>242</v>
      </c>
      <c r="B1960" s="5" t="s">
        <v>241</v>
      </c>
      <c r="C1960" s="3">
        <v>44889</v>
      </c>
      <c r="D1960" s="5" t="s">
        <v>7</v>
      </c>
      <c r="E1960" s="5" t="s">
        <v>6</v>
      </c>
      <c r="F1960" s="1" t="s">
        <v>5</v>
      </c>
      <c r="G1960" s="1" t="s">
        <v>4</v>
      </c>
      <c r="H1960" s="4">
        <v>44916</v>
      </c>
      <c r="I1960" s="4">
        <v>44916</v>
      </c>
      <c r="J1960" s="3">
        <v>44951</v>
      </c>
      <c r="K1960" s="2">
        <v>300000</v>
      </c>
      <c r="M1960" s="2"/>
    </row>
    <row r="1961" spans="1:13" s="1" customFormat="1" ht="16.5" x14ac:dyDescent="0.3">
      <c r="A1961" s="5" t="s">
        <v>240</v>
      </c>
      <c r="B1961" s="5" t="s">
        <v>239</v>
      </c>
      <c r="C1961" s="3">
        <v>44889</v>
      </c>
      <c r="D1961" s="5" t="s">
        <v>7</v>
      </c>
      <c r="E1961" s="5" t="s">
        <v>6</v>
      </c>
      <c r="F1961" s="1" t="s">
        <v>5</v>
      </c>
      <c r="G1961" s="1" t="s">
        <v>4</v>
      </c>
      <c r="H1961" s="4">
        <v>44914</v>
      </c>
      <c r="I1961" s="4">
        <v>44914</v>
      </c>
      <c r="J1961" s="3">
        <v>44929</v>
      </c>
      <c r="K1961" s="2"/>
      <c r="M1961" s="2"/>
    </row>
    <row r="1962" spans="1:13" s="1" customFormat="1" ht="16.5" hidden="1" x14ac:dyDescent="0.3">
      <c r="A1962" s="5" t="s">
        <v>238</v>
      </c>
      <c r="B1962" s="5" t="s">
        <v>237</v>
      </c>
      <c r="C1962" s="3">
        <v>44889</v>
      </c>
      <c r="D1962" s="5" t="s">
        <v>7</v>
      </c>
      <c r="E1962" s="5" t="s">
        <v>6</v>
      </c>
      <c r="F1962" s="1" t="s">
        <v>5</v>
      </c>
      <c r="G1962" s="1" t="s">
        <v>4</v>
      </c>
      <c r="H1962" s="4">
        <v>44915</v>
      </c>
      <c r="I1962" s="4">
        <v>44915</v>
      </c>
      <c r="J1962" s="3">
        <v>44943</v>
      </c>
      <c r="K1962" s="2">
        <v>300000</v>
      </c>
      <c r="M1962" s="2"/>
    </row>
    <row r="1963" spans="1:13" s="1" customFormat="1" ht="16.5" x14ac:dyDescent="0.3">
      <c r="A1963" s="5" t="s">
        <v>236</v>
      </c>
      <c r="B1963" s="5" t="s">
        <v>235</v>
      </c>
      <c r="C1963" s="3">
        <v>44889</v>
      </c>
      <c r="D1963" s="5" t="s">
        <v>7</v>
      </c>
      <c r="E1963" s="5" t="s">
        <v>6</v>
      </c>
      <c r="F1963" s="1" t="s">
        <v>120</v>
      </c>
      <c r="G1963" s="1" t="s">
        <v>119</v>
      </c>
      <c r="H1963" s="4">
        <v>44918</v>
      </c>
      <c r="I1963" s="4">
        <v>44918</v>
      </c>
      <c r="J1963" s="3">
        <v>44951</v>
      </c>
      <c r="K1963" s="2"/>
      <c r="M1963" s="2"/>
    </row>
    <row r="1964" spans="1:13" s="1" customFormat="1" ht="16.5" hidden="1" x14ac:dyDescent="0.3">
      <c r="A1964" s="5" t="s">
        <v>234</v>
      </c>
      <c r="B1964" s="5" t="s">
        <v>233</v>
      </c>
      <c r="C1964" s="3">
        <v>44889</v>
      </c>
      <c r="D1964" s="5" t="s">
        <v>7</v>
      </c>
      <c r="E1964" s="5" t="s">
        <v>6</v>
      </c>
      <c r="F1964" s="1" t="s">
        <v>120</v>
      </c>
      <c r="G1964" s="1" t="s">
        <v>119</v>
      </c>
      <c r="H1964" s="4">
        <v>44903</v>
      </c>
      <c r="I1964" s="4">
        <v>44903</v>
      </c>
      <c r="J1964" s="3">
        <v>44935</v>
      </c>
      <c r="K1964" s="2">
        <v>300000</v>
      </c>
      <c r="M1964" s="2"/>
    </row>
    <row r="1965" spans="1:13" s="1" customFormat="1" ht="16.5" hidden="1" x14ac:dyDescent="0.3">
      <c r="A1965" s="5" t="s">
        <v>232</v>
      </c>
      <c r="B1965" s="5" t="s">
        <v>231</v>
      </c>
      <c r="C1965" s="3">
        <v>44889</v>
      </c>
      <c r="D1965" s="5" t="s">
        <v>7</v>
      </c>
      <c r="E1965" s="5" t="s">
        <v>6</v>
      </c>
      <c r="F1965" s="1" t="s">
        <v>120</v>
      </c>
      <c r="G1965" s="1" t="s">
        <v>119</v>
      </c>
      <c r="H1965" s="4">
        <v>44904</v>
      </c>
      <c r="I1965" s="4">
        <v>44904</v>
      </c>
      <c r="J1965" s="3">
        <v>44937</v>
      </c>
      <c r="K1965" s="2">
        <v>300000</v>
      </c>
      <c r="M1965" s="2"/>
    </row>
    <row r="1966" spans="1:13" s="1" customFormat="1" ht="16.5" hidden="1" x14ac:dyDescent="0.3">
      <c r="A1966" s="5" t="s">
        <v>230</v>
      </c>
      <c r="B1966" s="5" t="s">
        <v>229</v>
      </c>
      <c r="C1966" s="3">
        <v>44889</v>
      </c>
      <c r="D1966" s="5" t="s">
        <v>7</v>
      </c>
      <c r="E1966" s="5" t="s">
        <v>6</v>
      </c>
      <c r="F1966" s="1" t="s">
        <v>120</v>
      </c>
      <c r="G1966" s="1" t="s">
        <v>119</v>
      </c>
      <c r="H1966" s="4">
        <v>44904</v>
      </c>
      <c r="I1966" s="4">
        <v>44904</v>
      </c>
      <c r="J1966" s="3">
        <v>44936</v>
      </c>
      <c r="K1966" s="2">
        <v>300000</v>
      </c>
      <c r="M1966" s="2"/>
    </row>
    <row r="1967" spans="1:13" s="1" customFormat="1" ht="16.5" hidden="1" x14ac:dyDescent="0.3">
      <c r="A1967" s="5" t="s">
        <v>228</v>
      </c>
      <c r="B1967" s="5" t="s">
        <v>227</v>
      </c>
      <c r="C1967" s="3">
        <v>44889</v>
      </c>
      <c r="D1967" s="5" t="s">
        <v>7</v>
      </c>
      <c r="E1967" s="5" t="s">
        <v>6</v>
      </c>
      <c r="F1967" s="1" t="s">
        <v>210</v>
      </c>
      <c r="G1967" s="1" t="s">
        <v>209</v>
      </c>
      <c r="H1967" s="4">
        <v>44904</v>
      </c>
      <c r="I1967" s="4">
        <v>44904</v>
      </c>
      <c r="J1967" s="3">
        <v>44935</v>
      </c>
      <c r="K1967" s="2">
        <v>300000</v>
      </c>
      <c r="M1967" s="2"/>
    </row>
    <row r="1968" spans="1:13" s="1" customFormat="1" ht="16.5" hidden="1" x14ac:dyDescent="0.3">
      <c r="A1968" s="5" t="s">
        <v>226</v>
      </c>
      <c r="B1968" s="5" t="s">
        <v>225</v>
      </c>
      <c r="C1968" s="3">
        <v>44889</v>
      </c>
      <c r="D1968" s="5" t="s">
        <v>7</v>
      </c>
      <c r="E1968" s="5" t="s">
        <v>6</v>
      </c>
      <c r="F1968" s="1" t="s">
        <v>210</v>
      </c>
      <c r="G1968" s="1" t="s">
        <v>209</v>
      </c>
      <c r="H1968" s="4">
        <v>44897</v>
      </c>
      <c r="I1968" s="4">
        <v>44897</v>
      </c>
      <c r="J1968" s="3">
        <v>44929</v>
      </c>
      <c r="K1968" s="2">
        <v>300000</v>
      </c>
      <c r="M1968" s="2"/>
    </row>
    <row r="1969" spans="1:13" s="1" customFormat="1" ht="16.5" hidden="1" x14ac:dyDescent="0.3">
      <c r="A1969" s="5" t="s">
        <v>224</v>
      </c>
      <c r="B1969" s="5" t="s">
        <v>223</v>
      </c>
      <c r="C1969" s="3">
        <v>44889</v>
      </c>
      <c r="D1969" s="5" t="s">
        <v>7</v>
      </c>
      <c r="E1969" s="5" t="s">
        <v>6</v>
      </c>
      <c r="F1969" s="1" t="s">
        <v>11</v>
      </c>
      <c r="G1969" s="1" t="s">
        <v>10</v>
      </c>
      <c r="H1969" s="4">
        <v>44908</v>
      </c>
      <c r="I1969" s="4">
        <v>44908</v>
      </c>
      <c r="J1969" s="3">
        <v>44931</v>
      </c>
      <c r="K1969" s="2">
        <v>300000</v>
      </c>
      <c r="M1969" s="2"/>
    </row>
    <row r="1970" spans="1:13" s="1" customFormat="1" ht="16.5" hidden="1" x14ac:dyDescent="0.3">
      <c r="A1970" s="5" t="s">
        <v>222</v>
      </c>
      <c r="B1970" s="5" t="s">
        <v>221</v>
      </c>
      <c r="C1970" s="3">
        <v>44889</v>
      </c>
      <c r="D1970" s="5" t="s">
        <v>7</v>
      </c>
      <c r="E1970" s="5" t="s">
        <v>6</v>
      </c>
      <c r="F1970" s="1" t="s">
        <v>210</v>
      </c>
      <c r="G1970" s="1" t="s">
        <v>209</v>
      </c>
      <c r="H1970" s="4">
        <v>44904</v>
      </c>
      <c r="I1970" s="4">
        <v>44904</v>
      </c>
      <c r="J1970" s="3">
        <v>44935</v>
      </c>
      <c r="K1970" s="2">
        <v>300000</v>
      </c>
      <c r="M1970" s="2"/>
    </row>
    <row r="1971" spans="1:13" s="1" customFormat="1" ht="16.5" hidden="1" x14ac:dyDescent="0.3">
      <c r="A1971" s="5" t="s">
        <v>220</v>
      </c>
      <c r="B1971" s="5" t="s">
        <v>219</v>
      </c>
      <c r="C1971" s="3">
        <v>44889</v>
      </c>
      <c r="D1971" s="5" t="s">
        <v>7</v>
      </c>
      <c r="E1971" s="5" t="s">
        <v>6</v>
      </c>
      <c r="F1971" s="1" t="s">
        <v>210</v>
      </c>
      <c r="G1971" s="1" t="s">
        <v>209</v>
      </c>
      <c r="H1971" s="4">
        <v>44897</v>
      </c>
      <c r="I1971" s="4">
        <v>44897</v>
      </c>
      <c r="J1971" s="3">
        <v>44929</v>
      </c>
      <c r="K1971" s="2">
        <v>300000</v>
      </c>
      <c r="M1971" s="2"/>
    </row>
    <row r="1972" spans="1:13" s="1" customFormat="1" ht="16.5" hidden="1" x14ac:dyDescent="0.3">
      <c r="A1972" s="5" t="s">
        <v>218</v>
      </c>
      <c r="B1972" s="5" t="s">
        <v>217</v>
      </c>
      <c r="C1972" s="3">
        <v>44889</v>
      </c>
      <c r="D1972" s="5" t="s">
        <v>7</v>
      </c>
      <c r="E1972" s="5" t="s">
        <v>6</v>
      </c>
      <c r="F1972" s="1" t="s">
        <v>210</v>
      </c>
      <c r="G1972" s="1" t="s">
        <v>209</v>
      </c>
      <c r="H1972" s="4">
        <v>44904</v>
      </c>
      <c r="I1972" s="4">
        <v>44904</v>
      </c>
      <c r="J1972" s="3">
        <v>44929</v>
      </c>
      <c r="K1972" s="2">
        <v>300000</v>
      </c>
      <c r="M1972" s="2"/>
    </row>
    <row r="1973" spans="1:13" s="1" customFormat="1" ht="16.5" x14ac:dyDescent="0.3">
      <c r="A1973" s="5" t="s">
        <v>216</v>
      </c>
      <c r="B1973" s="5" t="s">
        <v>215</v>
      </c>
      <c r="C1973" s="3">
        <v>44889</v>
      </c>
      <c r="D1973" s="5" t="s">
        <v>7</v>
      </c>
      <c r="E1973" s="5" t="s">
        <v>6</v>
      </c>
      <c r="F1973" s="1" t="s">
        <v>120</v>
      </c>
      <c r="G1973" s="1" t="s">
        <v>119</v>
      </c>
      <c r="H1973" s="4">
        <v>44912</v>
      </c>
      <c r="I1973" s="4">
        <v>44912</v>
      </c>
      <c r="J1973" s="3">
        <v>44931</v>
      </c>
      <c r="K1973" s="2"/>
      <c r="M1973" s="2"/>
    </row>
    <row r="1974" spans="1:13" s="1" customFormat="1" ht="16.5" hidden="1" x14ac:dyDescent="0.3">
      <c r="A1974" s="5" t="s">
        <v>214</v>
      </c>
      <c r="B1974" s="5" t="s">
        <v>213</v>
      </c>
      <c r="C1974" s="3">
        <v>44889</v>
      </c>
      <c r="D1974" s="5" t="s">
        <v>7</v>
      </c>
      <c r="E1974" s="5" t="s">
        <v>6</v>
      </c>
      <c r="F1974" s="1" t="s">
        <v>11</v>
      </c>
      <c r="G1974" s="1" t="s">
        <v>10</v>
      </c>
      <c r="H1974" s="4">
        <v>44904</v>
      </c>
      <c r="I1974" s="4">
        <v>44904</v>
      </c>
      <c r="J1974" s="3">
        <v>44936</v>
      </c>
      <c r="K1974" s="2">
        <v>300000</v>
      </c>
      <c r="M1974" s="2"/>
    </row>
    <row r="1975" spans="1:13" s="1" customFormat="1" ht="16.5" hidden="1" x14ac:dyDescent="0.3">
      <c r="A1975" s="5" t="s">
        <v>212</v>
      </c>
      <c r="B1975" s="5" t="s">
        <v>211</v>
      </c>
      <c r="C1975" s="3">
        <v>44889</v>
      </c>
      <c r="D1975" s="5" t="s">
        <v>7</v>
      </c>
      <c r="E1975" s="5" t="s">
        <v>6</v>
      </c>
      <c r="F1975" s="1" t="s">
        <v>210</v>
      </c>
      <c r="G1975" s="1" t="s">
        <v>209</v>
      </c>
      <c r="H1975" s="4">
        <v>44904</v>
      </c>
      <c r="I1975" s="4">
        <v>44904</v>
      </c>
      <c r="J1975" s="3">
        <v>44935</v>
      </c>
      <c r="K1975" s="2">
        <v>300000</v>
      </c>
      <c r="M1975" s="2"/>
    </row>
    <row r="1976" spans="1:13" s="1" customFormat="1" ht="16.5" hidden="1" x14ac:dyDescent="0.3">
      <c r="A1976" s="5" t="s">
        <v>208</v>
      </c>
      <c r="B1976" s="5" t="s">
        <v>207</v>
      </c>
      <c r="C1976" s="3">
        <v>44889</v>
      </c>
      <c r="D1976" s="5" t="s">
        <v>7</v>
      </c>
      <c r="E1976" s="5" t="s">
        <v>6</v>
      </c>
      <c r="F1976" s="1" t="s">
        <v>206</v>
      </c>
      <c r="G1976" s="1" t="s">
        <v>205</v>
      </c>
      <c r="H1976" s="4">
        <v>44912</v>
      </c>
      <c r="I1976" s="4">
        <v>44912</v>
      </c>
      <c r="J1976" s="3">
        <v>44943</v>
      </c>
      <c r="K1976" s="2">
        <v>300000</v>
      </c>
      <c r="M1976" s="2"/>
    </row>
    <row r="1977" spans="1:13" s="1" customFormat="1" ht="16.5" hidden="1" x14ac:dyDescent="0.3">
      <c r="A1977" s="5" t="s">
        <v>204</v>
      </c>
      <c r="B1977" s="5" t="s">
        <v>203</v>
      </c>
      <c r="C1977" s="3">
        <v>44889</v>
      </c>
      <c r="D1977" s="5" t="s">
        <v>7</v>
      </c>
      <c r="E1977" s="5" t="s">
        <v>6</v>
      </c>
      <c r="F1977" s="1" t="s">
        <v>11</v>
      </c>
      <c r="G1977" s="1" t="s">
        <v>10</v>
      </c>
      <c r="H1977" s="4">
        <v>44905</v>
      </c>
      <c r="I1977" s="4">
        <v>44905</v>
      </c>
      <c r="J1977" s="3">
        <v>44936</v>
      </c>
      <c r="K1977" s="2">
        <v>300000</v>
      </c>
      <c r="M1977" s="2"/>
    </row>
    <row r="1978" spans="1:13" s="1" customFormat="1" ht="16.5" x14ac:dyDescent="0.3">
      <c r="A1978" s="5" t="s">
        <v>202</v>
      </c>
      <c r="B1978" s="5" t="s">
        <v>201</v>
      </c>
      <c r="C1978" s="3">
        <v>44889</v>
      </c>
      <c r="D1978" s="5" t="s">
        <v>7</v>
      </c>
      <c r="E1978" s="5" t="s">
        <v>6</v>
      </c>
      <c r="F1978" s="1" t="s">
        <v>127</v>
      </c>
      <c r="G1978" s="1" t="s">
        <v>126</v>
      </c>
      <c r="H1978" s="4">
        <v>44910</v>
      </c>
      <c r="I1978" s="4">
        <v>44910</v>
      </c>
      <c r="J1978" s="3">
        <v>44945</v>
      </c>
      <c r="K1978" s="2"/>
      <c r="M1978" s="2"/>
    </row>
    <row r="1979" spans="1:13" s="1" customFormat="1" ht="16.5" hidden="1" x14ac:dyDescent="0.3">
      <c r="A1979" s="5" t="s">
        <v>200</v>
      </c>
      <c r="B1979" s="5" t="s">
        <v>199</v>
      </c>
      <c r="C1979" s="3">
        <v>44889</v>
      </c>
      <c r="D1979" s="5" t="s">
        <v>7</v>
      </c>
      <c r="E1979" s="5" t="s">
        <v>6</v>
      </c>
      <c r="F1979" s="1" t="s">
        <v>11</v>
      </c>
      <c r="G1979" s="1" t="s">
        <v>10</v>
      </c>
      <c r="H1979" s="4">
        <v>44909</v>
      </c>
      <c r="I1979" s="4">
        <v>44909</v>
      </c>
      <c r="J1979" s="3">
        <v>44931</v>
      </c>
      <c r="K1979" s="2">
        <v>300000</v>
      </c>
      <c r="M1979" s="2"/>
    </row>
    <row r="1980" spans="1:13" s="1" customFormat="1" ht="16.5" x14ac:dyDescent="0.3">
      <c r="A1980" s="5" t="s">
        <v>198</v>
      </c>
      <c r="B1980" s="5" t="s">
        <v>197</v>
      </c>
      <c r="C1980" s="3">
        <v>44889</v>
      </c>
      <c r="D1980" s="5" t="s">
        <v>7</v>
      </c>
      <c r="E1980" s="5" t="s">
        <v>6</v>
      </c>
      <c r="F1980" s="1" t="s">
        <v>11</v>
      </c>
      <c r="G1980" s="1" t="s">
        <v>10</v>
      </c>
      <c r="H1980" s="4">
        <v>44919</v>
      </c>
      <c r="I1980" s="4">
        <v>44919</v>
      </c>
      <c r="J1980" s="3">
        <v>44935</v>
      </c>
      <c r="K1980" s="2"/>
      <c r="M1980" s="2"/>
    </row>
    <row r="1981" spans="1:13" s="1" customFormat="1" ht="16.5" hidden="1" x14ac:dyDescent="0.3">
      <c r="A1981" s="5" t="s">
        <v>196</v>
      </c>
      <c r="B1981" s="5" t="s">
        <v>195</v>
      </c>
      <c r="C1981" s="3">
        <v>44889</v>
      </c>
      <c r="D1981" s="5" t="s">
        <v>7</v>
      </c>
      <c r="E1981" s="5" t="s">
        <v>6</v>
      </c>
      <c r="F1981" s="1" t="s">
        <v>127</v>
      </c>
      <c r="G1981" s="1" t="s">
        <v>126</v>
      </c>
      <c r="H1981" s="4">
        <v>44908</v>
      </c>
      <c r="I1981" s="4">
        <v>44908</v>
      </c>
      <c r="J1981" s="3">
        <v>44939</v>
      </c>
      <c r="K1981" s="2">
        <v>300000</v>
      </c>
      <c r="M1981" s="2"/>
    </row>
    <row r="1982" spans="1:13" s="1" customFormat="1" ht="16.5" hidden="1" x14ac:dyDescent="0.3">
      <c r="A1982" s="5" t="s">
        <v>194</v>
      </c>
      <c r="B1982" s="5" t="s">
        <v>193</v>
      </c>
      <c r="C1982" s="3">
        <v>44889</v>
      </c>
      <c r="D1982" s="5" t="s">
        <v>7</v>
      </c>
      <c r="E1982" s="5" t="s">
        <v>6</v>
      </c>
      <c r="F1982" s="1" t="s">
        <v>127</v>
      </c>
      <c r="G1982" s="1" t="s">
        <v>126</v>
      </c>
      <c r="H1982" s="4">
        <v>44902</v>
      </c>
      <c r="I1982" s="4">
        <v>44902</v>
      </c>
      <c r="J1982" s="3">
        <v>44930</v>
      </c>
      <c r="K1982" s="2">
        <v>300000</v>
      </c>
      <c r="M1982" s="2"/>
    </row>
    <row r="1983" spans="1:13" s="1" customFormat="1" ht="16.5" x14ac:dyDescent="0.3">
      <c r="A1983" s="5" t="s">
        <v>192</v>
      </c>
      <c r="B1983" s="5" t="s">
        <v>191</v>
      </c>
      <c r="C1983" s="3">
        <v>44889</v>
      </c>
      <c r="D1983" s="5" t="s">
        <v>7</v>
      </c>
      <c r="E1983" s="5" t="s">
        <v>6</v>
      </c>
      <c r="F1983" s="1" t="s">
        <v>11</v>
      </c>
      <c r="G1983" s="1" t="s">
        <v>10</v>
      </c>
      <c r="H1983" s="4">
        <v>44919</v>
      </c>
      <c r="I1983" s="4">
        <v>44935</v>
      </c>
      <c r="J1983" s="3">
        <v>44942</v>
      </c>
      <c r="K1983" s="2"/>
      <c r="M1983" s="2"/>
    </row>
    <row r="1984" spans="1:13" s="1" customFormat="1" ht="16.5" hidden="1" x14ac:dyDescent="0.3">
      <c r="A1984" s="5" t="s">
        <v>190</v>
      </c>
      <c r="B1984" s="5" t="s">
        <v>189</v>
      </c>
      <c r="C1984" s="3">
        <v>44889</v>
      </c>
      <c r="D1984" s="5" t="s">
        <v>7</v>
      </c>
      <c r="E1984" s="5" t="s">
        <v>6</v>
      </c>
      <c r="F1984" s="1" t="s">
        <v>127</v>
      </c>
      <c r="G1984" s="1" t="s">
        <v>126</v>
      </c>
      <c r="H1984" s="4">
        <v>44904</v>
      </c>
      <c r="I1984" s="4">
        <v>44904</v>
      </c>
      <c r="J1984" s="3">
        <v>44938</v>
      </c>
      <c r="K1984" s="2">
        <v>300000</v>
      </c>
      <c r="M1984" s="2"/>
    </row>
    <row r="1985" spans="1:13" s="1" customFormat="1" ht="16.5" hidden="1" x14ac:dyDescent="0.3">
      <c r="A1985" s="5" t="s">
        <v>188</v>
      </c>
      <c r="B1985" s="5" t="s">
        <v>187</v>
      </c>
      <c r="C1985" s="3">
        <v>44889</v>
      </c>
      <c r="D1985" s="5" t="s">
        <v>7</v>
      </c>
      <c r="E1985" s="5" t="s">
        <v>6</v>
      </c>
      <c r="F1985" s="1" t="s">
        <v>127</v>
      </c>
      <c r="G1985" s="1" t="s">
        <v>126</v>
      </c>
      <c r="H1985" s="4">
        <v>44914</v>
      </c>
      <c r="I1985" s="4">
        <v>44914</v>
      </c>
      <c r="J1985" s="3">
        <v>44951</v>
      </c>
      <c r="K1985" s="2">
        <v>300000</v>
      </c>
      <c r="M1985" s="2"/>
    </row>
    <row r="1986" spans="1:13" s="1" customFormat="1" ht="16.5" x14ac:dyDescent="0.3">
      <c r="A1986" s="5" t="s">
        <v>186</v>
      </c>
      <c r="B1986" s="5" t="s">
        <v>185</v>
      </c>
      <c r="C1986" s="3">
        <v>44889</v>
      </c>
      <c r="D1986" s="5" t="s">
        <v>7</v>
      </c>
      <c r="E1986" s="5" t="s">
        <v>6</v>
      </c>
      <c r="F1986" s="1" t="s">
        <v>127</v>
      </c>
      <c r="G1986" s="1" t="s">
        <v>126</v>
      </c>
      <c r="H1986" s="4">
        <v>44907</v>
      </c>
      <c r="I1986" s="4">
        <v>44918</v>
      </c>
      <c r="J1986" s="3">
        <v>44936</v>
      </c>
      <c r="K1986" s="2"/>
      <c r="M1986" s="2"/>
    </row>
    <row r="1987" spans="1:13" s="1" customFormat="1" ht="16.5" hidden="1" x14ac:dyDescent="0.3">
      <c r="A1987" s="5" t="s">
        <v>184</v>
      </c>
      <c r="B1987" s="5" t="s">
        <v>183</v>
      </c>
      <c r="C1987" s="3">
        <v>44889</v>
      </c>
      <c r="D1987" s="5" t="s">
        <v>7</v>
      </c>
      <c r="E1987" s="5" t="s">
        <v>6</v>
      </c>
      <c r="F1987" s="1" t="s">
        <v>11</v>
      </c>
      <c r="G1987" s="1" t="s">
        <v>10</v>
      </c>
      <c r="H1987" s="4">
        <v>44907</v>
      </c>
      <c r="I1987" s="4">
        <v>44907</v>
      </c>
      <c r="J1987" s="3">
        <v>44931</v>
      </c>
      <c r="K1987" s="2">
        <v>300000</v>
      </c>
      <c r="M1987" s="2"/>
    </row>
    <row r="1988" spans="1:13" s="1" customFormat="1" ht="16.5" hidden="1" x14ac:dyDescent="0.3">
      <c r="A1988" s="5" t="s">
        <v>182</v>
      </c>
      <c r="B1988" s="5" t="s">
        <v>181</v>
      </c>
      <c r="C1988" s="3">
        <v>44889</v>
      </c>
      <c r="D1988" s="5" t="s">
        <v>7</v>
      </c>
      <c r="E1988" s="5" t="s">
        <v>6</v>
      </c>
      <c r="F1988" s="1" t="s">
        <v>166</v>
      </c>
      <c r="G1988" s="1" t="s">
        <v>165</v>
      </c>
      <c r="H1988" s="4">
        <v>44902</v>
      </c>
      <c r="I1988" s="4">
        <v>44902</v>
      </c>
      <c r="J1988" s="3">
        <v>44930</v>
      </c>
      <c r="K1988" s="2">
        <v>300000</v>
      </c>
      <c r="M1988" s="2"/>
    </row>
    <row r="1989" spans="1:13" s="1" customFormat="1" ht="16.5" hidden="1" x14ac:dyDescent="0.3">
      <c r="A1989" s="5" t="s">
        <v>180</v>
      </c>
      <c r="B1989" s="5" t="s">
        <v>179</v>
      </c>
      <c r="C1989" s="3">
        <v>44889</v>
      </c>
      <c r="D1989" s="5" t="s">
        <v>7</v>
      </c>
      <c r="E1989" s="5" t="s">
        <v>6</v>
      </c>
      <c r="F1989" s="1" t="s">
        <v>166</v>
      </c>
      <c r="G1989" s="1" t="s">
        <v>165</v>
      </c>
      <c r="H1989" s="4">
        <v>44902</v>
      </c>
      <c r="I1989" s="4">
        <v>44902</v>
      </c>
      <c r="J1989" s="3">
        <v>44930</v>
      </c>
      <c r="K1989" s="2">
        <v>300000</v>
      </c>
      <c r="M1989" s="2"/>
    </row>
    <row r="1990" spans="1:13" s="1" customFormat="1" ht="16.5" hidden="1" x14ac:dyDescent="0.3">
      <c r="A1990" s="5" t="s">
        <v>178</v>
      </c>
      <c r="B1990" s="5" t="s">
        <v>177</v>
      </c>
      <c r="C1990" s="3">
        <v>44889</v>
      </c>
      <c r="D1990" s="5" t="s">
        <v>7</v>
      </c>
      <c r="E1990" s="5" t="s">
        <v>6</v>
      </c>
      <c r="F1990" s="1" t="s">
        <v>42</v>
      </c>
      <c r="G1990" s="1" t="s">
        <v>41</v>
      </c>
      <c r="H1990" s="4">
        <v>44904</v>
      </c>
      <c r="I1990" s="4">
        <v>44904</v>
      </c>
      <c r="J1990" s="3">
        <v>44937</v>
      </c>
      <c r="K1990" s="2">
        <v>300000</v>
      </c>
      <c r="M1990" s="2"/>
    </row>
    <row r="1991" spans="1:13" s="1" customFormat="1" ht="16.5" x14ac:dyDescent="0.3">
      <c r="A1991" s="5" t="s">
        <v>176</v>
      </c>
      <c r="B1991" s="5" t="s">
        <v>175</v>
      </c>
      <c r="C1991" s="3">
        <v>44889</v>
      </c>
      <c r="D1991" s="5" t="s">
        <v>7</v>
      </c>
      <c r="E1991" s="5" t="s">
        <v>6</v>
      </c>
      <c r="F1991" s="1" t="s">
        <v>127</v>
      </c>
      <c r="G1991" s="1" t="s">
        <v>126</v>
      </c>
      <c r="H1991" s="4">
        <v>44914</v>
      </c>
      <c r="I1991" s="4">
        <v>44924</v>
      </c>
      <c r="J1991" s="3">
        <v>44938</v>
      </c>
      <c r="K1991" s="2"/>
      <c r="M1991" s="2"/>
    </row>
    <row r="1992" spans="1:13" s="1" customFormat="1" ht="16.5" hidden="1" x14ac:dyDescent="0.3">
      <c r="A1992" s="5" t="s">
        <v>174</v>
      </c>
      <c r="B1992" s="5" t="s">
        <v>173</v>
      </c>
      <c r="C1992" s="3">
        <v>44889</v>
      </c>
      <c r="D1992" s="5" t="s">
        <v>7</v>
      </c>
      <c r="E1992" s="5" t="s">
        <v>6</v>
      </c>
      <c r="F1992" s="1" t="s">
        <v>11</v>
      </c>
      <c r="G1992" s="1" t="s">
        <v>10</v>
      </c>
      <c r="H1992" s="4">
        <v>44901</v>
      </c>
      <c r="I1992" s="4">
        <v>44901</v>
      </c>
      <c r="J1992" s="3">
        <v>44931</v>
      </c>
      <c r="K1992" s="2">
        <v>300000</v>
      </c>
      <c r="M1992" s="2"/>
    </row>
    <row r="1993" spans="1:13" s="1" customFormat="1" ht="16.5" hidden="1" x14ac:dyDescent="0.3">
      <c r="A1993" s="5" t="s">
        <v>172</v>
      </c>
      <c r="B1993" s="5" t="s">
        <v>171</v>
      </c>
      <c r="C1993" s="3">
        <v>44889</v>
      </c>
      <c r="D1993" s="5" t="s">
        <v>7</v>
      </c>
      <c r="E1993" s="5" t="s">
        <v>6</v>
      </c>
      <c r="F1993" s="1" t="s">
        <v>42</v>
      </c>
      <c r="G1993" s="1" t="s">
        <v>41</v>
      </c>
      <c r="H1993" s="4">
        <v>44903</v>
      </c>
      <c r="I1993" s="4">
        <v>44903</v>
      </c>
      <c r="J1993" s="3">
        <v>44936</v>
      </c>
      <c r="K1993" s="2">
        <v>300000</v>
      </c>
      <c r="M1993" s="2"/>
    </row>
    <row r="1994" spans="1:13" s="1" customFormat="1" ht="16.5" hidden="1" x14ac:dyDescent="0.3">
      <c r="A1994" s="5" t="s">
        <v>170</v>
      </c>
      <c r="B1994" s="5" t="s">
        <v>169</v>
      </c>
      <c r="C1994" s="3">
        <v>44889</v>
      </c>
      <c r="D1994" s="5" t="s">
        <v>7</v>
      </c>
      <c r="E1994" s="5" t="s">
        <v>6</v>
      </c>
      <c r="F1994" s="1" t="s">
        <v>166</v>
      </c>
      <c r="G1994" s="1" t="s">
        <v>165</v>
      </c>
      <c r="H1994" s="4">
        <v>44911</v>
      </c>
      <c r="I1994" s="4">
        <v>44911</v>
      </c>
      <c r="J1994" s="3">
        <v>44944</v>
      </c>
      <c r="K1994" s="2">
        <v>300000</v>
      </c>
      <c r="M1994" s="2"/>
    </row>
    <row r="1995" spans="1:13" s="1" customFormat="1" ht="16.5" hidden="1" x14ac:dyDescent="0.3">
      <c r="A1995" s="5" t="s">
        <v>168</v>
      </c>
      <c r="B1995" s="5" t="s">
        <v>167</v>
      </c>
      <c r="C1995" s="3">
        <v>44889</v>
      </c>
      <c r="D1995" s="5" t="s">
        <v>7</v>
      </c>
      <c r="E1995" s="5" t="s">
        <v>6</v>
      </c>
      <c r="F1995" s="1" t="s">
        <v>166</v>
      </c>
      <c r="G1995" s="1" t="s">
        <v>165</v>
      </c>
      <c r="H1995" s="4">
        <v>44902</v>
      </c>
      <c r="I1995" s="4">
        <v>44902</v>
      </c>
      <c r="J1995" s="3">
        <v>44930</v>
      </c>
      <c r="K1995" s="2">
        <v>300000</v>
      </c>
      <c r="M1995" s="2"/>
    </row>
    <row r="1996" spans="1:13" s="1" customFormat="1" ht="16.5" hidden="1" x14ac:dyDescent="0.3">
      <c r="A1996" s="5" t="s">
        <v>164</v>
      </c>
      <c r="B1996" s="5" t="s">
        <v>163</v>
      </c>
      <c r="C1996" s="3">
        <v>44889</v>
      </c>
      <c r="D1996" s="5" t="s">
        <v>7</v>
      </c>
      <c r="E1996" s="5" t="s">
        <v>6</v>
      </c>
      <c r="F1996" s="1" t="s">
        <v>17</v>
      </c>
      <c r="G1996" s="1" t="s">
        <v>16</v>
      </c>
      <c r="H1996" s="4">
        <v>44890</v>
      </c>
      <c r="I1996" s="4">
        <v>44903</v>
      </c>
      <c r="J1996" s="3">
        <v>44935</v>
      </c>
      <c r="K1996" s="2">
        <v>300000</v>
      </c>
      <c r="M1996" s="2"/>
    </row>
    <row r="1997" spans="1:13" s="1" customFormat="1" ht="16.5" x14ac:dyDescent="0.3">
      <c r="A1997" s="5" t="s">
        <v>162</v>
      </c>
      <c r="B1997" s="5" t="s">
        <v>161</v>
      </c>
      <c r="C1997" s="3">
        <v>44889</v>
      </c>
      <c r="D1997" s="5" t="s">
        <v>7</v>
      </c>
      <c r="E1997" s="5" t="s">
        <v>6</v>
      </c>
      <c r="F1997" s="1" t="s">
        <v>11</v>
      </c>
      <c r="G1997" s="1" t="s">
        <v>10</v>
      </c>
      <c r="H1997" s="4">
        <v>44918</v>
      </c>
      <c r="I1997" s="4">
        <v>44918</v>
      </c>
      <c r="J1997" s="3">
        <v>44936</v>
      </c>
      <c r="K1997" s="2"/>
      <c r="M1997" s="2"/>
    </row>
    <row r="1998" spans="1:13" s="1" customFormat="1" ht="16.5" x14ac:dyDescent="0.3">
      <c r="A1998" s="5" t="s">
        <v>160</v>
      </c>
      <c r="B1998" s="5" t="s">
        <v>159</v>
      </c>
      <c r="C1998" s="3">
        <v>44889</v>
      </c>
      <c r="D1998" s="5" t="s">
        <v>7</v>
      </c>
      <c r="E1998" s="5" t="s">
        <v>6</v>
      </c>
      <c r="F1998" s="1" t="s">
        <v>11</v>
      </c>
      <c r="G1998" s="1" t="s">
        <v>10</v>
      </c>
      <c r="H1998" s="4">
        <v>44902</v>
      </c>
      <c r="I1998" s="4">
        <v>44902</v>
      </c>
      <c r="J1998" s="3">
        <v>44935</v>
      </c>
      <c r="K1998" s="2"/>
      <c r="M1998" s="2"/>
    </row>
    <row r="1999" spans="1:13" s="1" customFormat="1" ht="16.5" hidden="1" x14ac:dyDescent="0.3">
      <c r="A1999" s="5" t="s">
        <v>158</v>
      </c>
      <c r="B1999" s="5" t="s">
        <v>157</v>
      </c>
      <c r="C1999" s="3">
        <v>44889</v>
      </c>
      <c r="D1999" s="5" t="s">
        <v>7</v>
      </c>
      <c r="E1999" s="5" t="s">
        <v>6</v>
      </c>
      <c r="F1999" s="1" t="s">
        <v>5</v>
      </c>
      <c r="G1999" s="1" t="s">
        <v>4</v>
      </c>
      <c r="H1999" s="4">
        <v>44900</v>
      </c>
      <c r="I1999" s="4">
        <v>44900</v>
      </c>
      <c r="J1999" s="3">
        <v>44929</v>
      </c>
      <c r="K1999" s="2">
        <v>300000</v>
      </c>
      <c r="M1999" s="2"/>
    </row>
    <row r="2000" spans="1:13" s="1" customFormat="1" ht="16.5" hidden="1" x14ac:dyDescent="0.3">
      <c r="A2000" s="5" t="s">
        <v>156</v>
      </c>
      <c r="B2000" s="5" t="s">
        <v>155</v>
      </c>
      <c r="C2000" s="3">
        <v>44889</v>
      </c>
      <c r="D2000" s="5" t="s">
        <v>7</v>
      </c>
      <c r="E2000" s="5" t="s">
        <v>6</v>
      </c>
      <c r="F2000" s="1" t="s">
        <v>21</v>
      </c>
      <c r="G2000" s="1" t="s">
        <v>152</v>
      </c>
      <c r="H2000" s="4">
        <v>44907</v>
      </c>
      <c r="I2000" s="4">
        <v>44908</v>
      </c>
      <c r="J2000" s="3">
        <v>44942</v>
      </c>
      <c r="K2000" s="2">
        <v>300000</v>
      </c>
      <c r="M2000" s="2"/>
    </row>
    <row r="2001" spans="1:13" s="1" customFormat="1" ht="16.5" x14ac:dyDescent="0.3">
      <c r="A2001" s="5" t="s">
        <v>154</v>
      </c>
      <c r="B2001" s="5" t="s">
        <v>153</v>
      </c>
      <c r="C2001" s="3">
        <v>44889</v>
      </c>
      <c r="D2001" s="5" t="s">
        <v>7</v>
      </c>
      <c r="E2001" s="5" t="s">
        <v>6</v>
      </c>
      <c r="F2001" s="1" t="s">
        <v>21</v>
      </c>
      <c r="G2001" s="1" t="s">
        <v>152</v>
      </c>
      <c r="H2001" s="4">
        <v>44909</v>
      </c>
      <c r="I2001" s="4">
        <v>44909</v>
      </c>
      <c r="J2001" s="3">
        <v>44942</v>
      </c>
      <c r="K2001" s="2"/>
      <c r="M2001" s="2"/>
    </row>
    <row r="2002" spans="1:13" s="1" customFormat="1" ht="16.5" hidden="1" x14ac:dyDescent="0.3">
      <c r="A2002" s="5" t="s">
        <v>151</v>
      </c>
      <c r="B2002" s="5" t="s">
        <v>150</v>
      </c>
      <c r="C2002" s="3">
        <v>44889</v>
      </c>
      <c r="D2002" s="5" t="s">
        <v>7</v>
      </c>
      <c r="E2002" s="5" t="s">
        <v>6</v>
      </c>
      <c r="F2002" s="1" t="s">
        <v>11</v>
      </c>
      <c r="G2002" s="1" t="s">
        <v>10</v>
      </c>
      <c r="H2002" s="4">
        <v>44904</v>
      </c>
      <c r="I2002" s="4">
        <v>44904</v>
      </c>
      <c r="J2002" s="3">
        <v>44936</v>
      </c>
      <c r="K2002" s="2">
        <v>300000</v>
      </c>
      <c r="M2002" s="2"/>
    </row>
    <row r="2003" spans="1:13" s="1" customFormat="1" ht="16.5" hidden="1" x14ac:dyDescent="0.3">
      <c r="A2003" s="5" t="s">
        <v>149</v>
      </c>
      <c r="B2003" s="5" t="s">
        <v>148</v>
      </c>
      <c r="C2003" s="3">
        <v>44889</v>
      </c>
      <c r="D2003" s="5" t="s">
        <v>7</v>
      </c>
      <c r="E2003" s="5" t="s">
        <v>6</v>
      </c>
      <c r="F2003" s="1" t="s">
        <v>11</v>
      </c>
      <c r="G2003" s="1" t="s">
        <v>10</v>
      </c>
      <c r="H2003" s="4">
        <v>44902</v>
      </c>
      <c r="I2003" s="4">
        <v>44902</v>
      </c>
      <c r="J2003" s="3">
        <v>44931</v>
      </c>
      <c r="K2003" s="2">
        <v>300000</v>
      </c>
      <c r="M2003" s="2"/>
    </row>
    <row r="2004" spans="1:13" s="1" customFormat="1" ht="16.5" hidden="1" x14ac:dyDescent="0.3">
      <c r="A2004" s="5" t="s">
        <v>147</v>
      </c>
      <c r="B2004" s="5" t="s">
        <v>146</v>
      </c>
      <c r="C2004" s="3">
        <v>44889</v>
      </c>
      <c r="D2004" s="5" t="s">
        <v>7</v>
      </c>
      <c r="E2004" s="5" t="s">
        <v>6</v>
      </c>
      <c r="F2004" s="1" t="s">
        <v>17</v>
      </c>
      <c r="G2004" s="1" t="s">
        <v>16</v>
      </c>
      <c r="H2004" s="4">
        <v>44901</v>
      </c>
      <c r="I2004" s="4">
        <v>44901</v>
      </c>
      <c r="J2004" s="3">
        <v>44935</v>
      </c>
      <c r="K2004" s="2">
        <v>300000</v>
      </c>
      <c r="M2004" s="2"/>
    </row>
    <row r="2005" spans="1:13" s="1" customFormat="1" ht="16.5" hidden="1" x14ac:dyDescent="0.3">
      <c r="A2005" s="5" t="s">
        <v>145</v>
      </c>
      <c r="B2005" s="5" t="s">
        <v>144</v>
      </c>
      <c r="C2005" s="3">
        <v>44889</v>
      </c>
      <c r="D2005" s="5" t="s">
        <v>7</v>
      </c>
      <c r="E2005" s="5" t="s">
        <v>6</v>
      </c>
      <c r="F2005" s="1" t="s">
        <v>98</v>
      </c>
      <c r="G2005" s="1" t="s">
        <v>97</v>
      </c>
      <c r="H2005" s="4">
        <v>44917</v>
      </c>
      <c r="I2005" s="4">
        <v>44919</v>
      </c>
      <c r="J2005" s="3">
        <v>44950</v>
      </c>
      <c r="K2005" s="2">
        <v>300000</v>
      </c>
      <c r="M2005" s="2"/>
    </row>
    <row r="2006" spans="1:13" s="1" customFormat="1" ht="16.5" hidden="1" x14ac:dyDescent="0.3">
      <c r="A2006" s="5" t="s">
        <v>143</v>
      </c>
      <c r="B2006" s="5" t="s">
        <v>142</v>
      </c>
      <c r="C2006" s="3">
        <v>44889</v>
      </c>
      <c r="D2006" s="5" t="s">
        <v>7</v>
      </c>
      <c r="E2006" s="5" t="s">
        <v>6</v>
      </c>
      <c r="F2006" s="1" t="s">
        <v>68</v>
      </c>
      <c r="G2006" s="1" t="s">
        <v>123</v>
      </c>
      <c r="H2006" s="4">
        <v>44900</v>
      </c>
      <c r="I2006" s="4">
        <v>44900</v>
      </c>
      <c r="J2006" s="3">
        <v>44929</v>
      </c>
      <c r="K2006" s="2">
        <v>300000</v>
      </c>
      <c r="M2006" s="2"/>
    </row>
    <row r="2007" spans="1:13" s="1" customFormat="1" ht="16.5" hidden="1" x14ac:dyDescent="0.3">
      <c r="A2007" s="5" t="s">
        <v>141</v>
      </c>
      <c r="B2007" s="5" t="s">
        <v>140</v>
      </c>
      <c r="C2007" s="3">
        <v>44889</v>
      </c>
      <c r="D2007" s="5" t="s">
        <v>7</v>
      </c>
      <c r="E2007" s="5" t="s">
        <v>6</v>
      </c>
      <c r="F2007" s="1" t="s">
        <v>17</v>
      </c>
      <c r="G2007" s="1" t="s">
        <v>16</v>
      </c>
      <c r="H2007" s="4">
        <v>44904</v>
      </c>
      <c r="I2007" s="4">
        <v>44904</v>
      </c>
      <c r="J2007" s="3">
        <v>44935</v>
      </c>
      <c r="K2007" s="2">
        <v>300000</v>
      </c>
      <c r="M2007" s="2"/>
    </row>
    <row r="2008" spans="1:13" s="1" customFormat="1" ht="16.5" hidden="1" x14ac:dyDescent="0.3">
      <c r="A2008" s="5" t="s">
        <v>139</v>
      </c>
      <c r="B2008" s="5" t="s">
        <v>138</v>
      </c>
      <c r="C2008" s="3">
        <v>44889</v>
      </c>
      <c r="D2008" s="5" t="s">
        <v>7</v>
      </c>
      <c r="E2008" s="5" t="s">
        <v>6</v>
      </c>
      <c r="F2008" s="1" t="s">
        <v>127</v>
      </c>
      <c r="G2008" s="1" t="s">
        <v>126</v>
      </c>
      <c r="H2008" s="4">
        <v>44907</v>
      </c>
      <c r="I2008" s="4">
        <v>44907</v>
      </c>
      <c r="J2008" s="3">
        <v>44938</v>
      </c>
      <c r="K2008" s="2">
        <v>300000</v>
      </c>
      <c r="M2008" s="2"/>
    </row>
    <row r="2009" spans="1:13" s="1" customFormat="1" ht="16.5" hidden="1" x14ac:dyDescent="0.3">
      <c r="A2009" s="5" t="s">
        <v>137</v>
      </c>
      <c r="B2009" s="5" t="s">
        <v>136</v>
      </c>
      <c r="C2009" s="3">
        <v>44889</v>
      </c>
      <c r="D2009" s="5" t="s">
        <v>7</v>
      </c>
      <c r="E2009" s="5" t="s">
        <v>6</v>
      </c>
      <c r="F2009" s="1" t="s">
        <v>127</v>
      </c>
      <c r="G2009" s="1" t="s">
        <v>126</v>
      </c>
      <c r="H2009" s="4">
        <v>44907</v>
      </c>
      <c r="I2009" s="4">
        <v>44907</v>
      </c>
      <c r="J2009" s="3">
        <v>44938</v>
      </c>
      <c r="K2009" s="2">
        <v>300000</v>
      </c>
      <c r="M2009" s="2"/>
    </row>
    <row r="2010" spans="1:13" s="1" customFormat="1" ht="16.5" x14ac:dyDescent="0.3">
      <c r="A2010" s="5" t="s">
        <v>135</v>
      </c>
      <c r="B2010" s="5" t="s">
        <v>134</v>
      </c>
      <c r="C2010" s="3">
        <v>44889</v>
      </c>
      <c r="D2010" s="5" t="s">
        <v>7</v>
      </c>
      <c r="E2010" s="5" t="s">
        <v>6</v>
      </c>
      <c r="F2010" s="1" t="s">
        <v>127</v>
      </c>
      <c r="G2010" s="1" t="s">
        <v>126</v>
      </c>
      <c r="H2010" s="4">
        <v>44907</v>
      </c>
      <c r="I2010" s="4">
        <v>44918</v>
      </c>
      <c r="J2010" s="3">
        <v>44936</v>
      </c>
      <c r="K2010" s="2"/>
      <c r="M2010" s="2"/>
    </row>
    <row r="2011" spans="1:13" s="1" customFormat="1" ht="16.5" hidden="1" x14ac:dyDescent="0.3">
      <c r="A2011" s="5" t="s">
        <v>133</v>
      </c>
      <c r="B2011" s="5" t="s">
        <v>132</v>
      </c>
      <c r="C2011" s="3">
        <v>44889</v>
      </c>
      <c r="D2011" s="5" t="s">
        <v>7</v>
      </c>
      <c r="E2011" s="5" t="s">
        <v>6</v>
      </c>
      <c r="F2011" s="1" t="s">
        <v>127</v>
      </c>
      <c r="G2011" s="1" t="s">
        <v>126</v>
      </c>
      <c r="H2011" s="4">
        <v>44901</v>
      </c>
      <c r="I2011" s="4">
        <v>44901</v>
      </c>
      <c r="J2011" s="3">
        <v>44931</v>
      </c>
      <c r="K2011" s="2">
        <v>300000</v>
      </c>
      <c r="M2011" s="2"/>
    </row>
    <row r="2012" spans="1:13" s="1" customFormat="1" ht="16.5" hidden="1" x14ac:dyDescent="0.3">
      <c r="A2012" s="5" t="s">
        <v>131</v>
      </c>
      <c r="B2012" s="5" t="s">
        <v>130</v>
      </c>
      <c r="C2012" s="3">
        <v>44889</v>
      </c>
      <c r="D2012" s="5" t="s">
        <v>7</v>
      </c>
      <c r="E2012" s="5" t="s">
        <v>6</v>
      </c>
      <c r="F2012" s="1" t="s">
        <v>127</v>
      </c>
      <c r="G2012" s="1" t="s">
        <v>126</v>
      </c>
      <c r="H2012" s="4">
        <v>44902</v>
      </c>
      <c r="I2012" s="4">
        <v>44902</v>
      </c>
      <c r="J2012" s="3">
        <v>44936</v>
      </c>
      <c r="K2012" s="2">
        <v>300000</v>
      </c>
      <c r="M2012" s="2"/>
    </row>
    <row r="2013" spans="1:13" s="1" customFormat="1" ht="16.5" x14ac:dyDescent="0.3">
      <c r="A2013" s="5" t="s">
        <v>129</v>
      </c>
      <c r="B2013" s="5" t="s">
        <v>128</v>
      </c>
      <c r="C2013" s="3">
        <v>44889</v>
      </c>
      <c r="D2013" s="5" t="s">
        <v>7</v>
      </c>
      <c r="E2013" s="5" t="s">
        <v>6</v>
      </c>
      <c r="F2013" s="1" t="s">
        <v>127</v>
      </c>
      <c r="G2013" s="1" t="s">
        <v>126</v>
      </c>
      <c r="H2013" s="4">
        <v>44905</v>
      </c>
      <c r="I2013" s="4">
        <v>44917</v>
      </c>
      <c r="J2013" s="3">
        <v>44935</v>
      </c>
      <c r="K2013" s="2"/>
      <c r="M2013" s="2"/>
    </row>
    <row r="2014" spans="1:13" s="1" customFormat="1" ht="16.5" hidden="1" x14ac:dyDescent="0.3">
      <c r="A2014" s="5" t="s">
        <v>125</v>
      </c>
      <c r="B2014" s="5" t="s">
        <v>124</v>
      </c>
      <c r="C2014" s="3">
        <v>44889</v>
      </c>
      <c r="D2014" s="5" t="s">
        <v>7</v>
      </c>
      <c r="E2014" s="5" t="s">
        <v>6</v>
      </c>
      <c r="F2014" s="1" t="s">
        <v>68</v>
      </c>
      <c r="G2014" s="1" t="s">
        <v>123</v>
      </c>
      <c r="H2014" s="4">
        <v>44911</v>
      </c>
      <c r="I2014" s="4">
        <v>44911</v>
      </c>
      <c r="J2014" s="3">
        <v>44930</v>
      </c>
      <c r="K2014" s="2">
        <v>300000</v>
      </c>
      <c r="M2014" s="2"/>
    </row>
    <row r="2015" spans="1:13" s="1" customFormat="1" ht="16.5" hidden="1" x14ac:dyDescent="0.3">
      <c r="A2015" s="5" t="s">
        <v>122</v>
      </c>
      <c r="B2015" s="5" t="s">
        <v>121</v>
      </c>
      <c r="C2015" s="3">
        <v>44888</v>
      </c>
      <c r="D2015" s="5" t="s">
        <v>7</v>
      </c>
      <c r="E2015" s="5" t="s">
        <v>6</v>
      </c>
      <c r="F2015" s="1" t="s">
        <v>120</v>
      </c>
      <c r="G2015" s="1" t="s">
        <v>119</v>
      </c>
      <c r="H2015" s="4">
        <v>44905</v>
      </c>
      <c r="I2015" s="4">
        <v>44905</v>
      </c>
      <c r="J2015" s="3">
        <v>44936</v>
      </c>
      <c r="K2015" s="2">
        <v>300000</v>
      </c>
      <c r="M2015" s="2"/>
    </row>
    <row r="2016" spans="1:13" s="1" customFormat="1" ht="16.5" hidden="1" x14ac:dyDescent="0.3">
      <c r="A2016" s="5" t="s">
        <v>118</v>
      </c>
      <c r="B2016" s="5" t="s">
        <v>117</v>
      </c>
      <c r="C2016" s="3">
        <v>44888</v>
      </c>
      <c r="D2016" s="5" t="s">
        <v>7</v>
      </c>
      <c r="E2016" s="5" t="s">
        <v>6</v>
      </c>
      <c r="F2016" s="1" t="s">
        <v>11</v>
      </c>
      <c r="G2016" s="1" t="s">
        <v>10</v>
      </c>
      <c r="H2016" s="4">
        <v>44917</v>
      </c>
      <c r="I2016" s="4">
        <v>44917</v>
      </c>
      <c r="J2016" s="3">
        <v>44952</v>
      </c>
      <c r="K2016" s="2">
        <v>300000</v>
      </c>
      <c r="M2016" s="2"/>
    </row>
    <row r="2017" spans="1:13" s="1" customFormat="1" ht="16.5" hidden="1" x14ac:dyDescent="0.3">
      <c r="A2017" s="5" t="s">
        <v>116</v>
      </c>
      <c r="B2017" s="5" t="s">
        <v>115</v>
      </c>
      <c r="C2017" s="3">
        <v>44888</v>
      </c>
      <c r="D2017" s="5" t="s">
        <v>7</v>
      </c>
      <c r="E2017" s="5" t="s">
        <v>6</v>
      </c>
      <c r="F2017" s="1" t="s">
        <v>114</v>
      </c>
      <c r="G2017" s="1" t="s">
        <v>113</v>
      </c>
      <c r="H2017" s="4">
        <v>44904</v>
      </c>
      <c r="I2017" s="4">
        <v>44904</v>
      </c>
      <c r="J2017" s="3">
        <v>44935</v>
      </c>
      <c r="K2017" s="2">
        <v>300000</v>
      </c>
      <c r="M2017" s="2"/>
    </row>
    <row r="2018" spans="1:13" s="1" customFormat="1" ht="16.5" x14ac:dyDescent="0.3">
      <c r="A2018" s="5" t="s">
        <v>112</v>
      </c>
      <c r="B2018" s="5" t="s">
        <v>111</v>
      </c>
      <c r="C2018" s="3">
        <v>44888</v>
      </c>
      <c r="D2018" s="5" t="s">
        <v>7</v>
      </c>
      <c r="E2018" s="5" t="s">
        <v>6</v>
      </c>
      <c r="F2018" s="1" t="s">
        <v>98</v>
      </c>
      <c r="G2018" s="1" t="s">
        <v>97</v>
      </c>
      <c r="H2018" s="4">
        <v>44905</v>
      </c>
      <c r="I2018" s="4">
        <v>44905</v>
      </c>
      <c r="J2018" s="3">
        <v>44936</v>
      </c>
      <c r="K2018" s="2"/>
      <c r="M2018" s="2"/>
    </row>
    <row r="2019" spans="1:13" s="1" customFormat="1" ht="16.5" hidden="1" x14ac:dyDescent="0.3">
      <c r="A2019" s="5" t="s">
        <v>110</v>
      </c>
      <c r="B2019" s="5" t="s">
        <v>109</v>
      </c>
      <c r="C2019" s="3">
        <v>44888</v>
      </c>
      <c r="D2019" s="5" t="s">
        <v>7</v>
      </c>
      <c r="E2019" s="5" t="s">
        <v>6</v>
      </c>
      <c r="F2019" s="1" t="s">
        <v>98</v>
      </c>
      <c r="G2019" s="1" t="s">
        <v>97</v>
      </c>
      <c r="H2019" s="4">
        <v>44890</v>
      </c>
      <c r="I2019" s="4">
        <v>44897</v>
      </c>
      <c r="J2019" s="3">
        <v>44931</v>
      </c>
      <c r="K2019" s="2">
        <v>300000</v>
      </c>
      <c r="M2019" s="2"/>
    </row>
    <row r="2020" spans="1:13" s="1" customFormat="1" ht="16.5" hidden="1" x14ac:dyDescent="0.3">
      <c r="A2020" s="5" t="s">
        <v>108</v>
      </c>
      <c r="B2020" s="5" t="s">
        <v>107</v>
      </c>
      <c r="C2020" s="3">
        <v>44888</v>
      </c>
      <c r="D2020" s="5" t="s">
        <v>7</v>
      </c>
      <c r="E2020" s="5" t="s">
        <v>6</v>
      </c>
      <c r="F2020" s="1" t="s">
        <v>98</v>
      </c>
      <c r="G2020" s="1" t="s">
        <v>97</v>
      </c>
      <c r="H2020" s="4">
        <v>44907</v>
      </c>
      <c r="I2020" s="4">
        <v>44907</v>
      </c>
      <c r="J2020" s="3">
        <v>44938</v>
      </c>
      <c r="K2020" s="2">
        <v>300000</v>
      </c>
      <c r="M2020" s="2"/>
    </row>
    <row r="2021" spans="1:13" s="1" customFormat="1" ht="16.5" hidden="1" x14ac:dyDescent="0.3">
      <c r="A2021" s="5" t="s">
        <v>106</v>
      </c>
      <c r="B2021" s="5" t="s">
        <v>105</v>
      </c>
      <c r="C2021" s="3">
        <v>44888</v>
      </c>
      <c r="D2021" s="5" t="s">
        <v>7</v>
      </c>
      <c r="E2021" s="5" t="s">
        <v>6</v>
      </c>
      <c r="F2021" s="1" t="s">
        <v>98</v>
      </c>
      <c r="G2021" s="1" t="s">
        <v>97</v>
      </c>
      <c r="H2021" s="4">
        <v>44916</v>
      </c>
      <c r="I2021" s="4">
        <v>44916</v>
      </c>
      <c r="J2021" s="3">
        <v>44943</v>
      </c>
      <c r="K2021" s="2">
        <v>300000</v>
      </c>
      <c r="M2021" s="2"/>
    </row>
    <row r="2022" spans="1:13" s="1" customFormat="1" ht="16.5" hidden="1" x14ac:dyDescent="0.3">
      <c r="A2022" s="5" t="s">
        <v>104</v>
      </c>
      <c r="B2022" s="5" t="s">
        <v>103</v>
      </c>
      <c r="C2022" s="3">
        <v>44888</v>
      </c>
      <c r="D2022" s="5" t="s">
        <v>7</v>
      </c>
      <c r="E2022" s="5" t="s">
        <v>6</v>
      </c>
      <c r="F2022" s="1" t="s">
        <v>98</v>
      </c>
      <c r="G2022" s="1" t="s">
        <v>97</v>
      </c>
      <c r="H2022" s="4">
        <v>44917</v>
      </c>
      <c r="I2022" s="4">
        <v>44917</v>
      </c>
      <c r="J2022" s="3">
        <v>44950</v>
      </c>
      <c r="K2022" s="2">
        <v>300000</v>
      </c>
      <c r="M2022" s="2"/>
    </row>
    <row r="2023" spans="1:13" s="1" customFormat="1" ht="16.5" hidden="1" x14ac:dyDescent="0.3">
      <c r="A2023" s="5" t="s">
        <v>102</v>
      </c>
      <c r="B2023" s="5" t="s">
        <v>101</v>
      </c>
      <c r="C2023" s="3">
        <v>44888</v>
      </c>
      <c r="D2023" s="5" t="s">
        <v>7</v>
      </c>
      <c r="E2023" s="5" t="s">
        <v>6</v>
      </c>
      <c r="F2023" s="1" t="s">
        <v>98</v>
      </c>
      <c r="G2023" s="1" t="s">
        <v>97</v>
      </c>
      <c r="H2023" s="4">
        <v>44916</v>
      </c>
      <c r="I2023" s="4">
        <v>44916</v>
      </c>
      <c r="J2023" s="3">
        <v>44943</v>
      </c>
      <c r="K2023" s="2">
        <v>300000</v>
      </c>
      <c r="M2023" s="2"/>
    </row>
    <row r="2024" spans="1:13" s="1" customFormat="1" ht="16.5" hidden="1" x14ac:dyDescent="0.3">
      <c r="A2024" s="5" t="s">
        <v>100</v>
      </c>
      <c r="B2024" s="5" t="s">
        <v>99</v>
      </c>
      <c r="C2024" s="3">
        <v>44888</v>
      </c>
      <c r="D2024" s="5" t="s">
        <v>7</v>
      </c>
      <c r="E2024" s="5" t="s">
        <v>6</v>
      </c>
      <c r="F2024" s="1" t="s">
        <v>98</v>
      </c>
      <c r="G2024" s="1" t="s">
        <v>97</v>
      </c>
      <c r="H2024" s="4">
        <v>44903</v>
      </c>
      <c r="I2024" s="4">
        <v>44903</v>
      </c>
      <c r="J2024" s="3">
        <v>44930</v>
      </c>
      <c r="K2024" s="2">
        <v>300000</v>
      </c>
      <c r="M2024" s="2"/>
    </row>
    <row r="2025" spans="1:13" s="1" customFormat="1" ht="16.5" x14ac:dyDescent="0.3">
      <c r="A2025" s="5" t="s">
        <v>96</v>
      </c>
      <c r="B2025" s="5" t="s">
        <v>95</v>
      </c>
      <c r="C2025" s="3">
        <v>44888</v>
      </c>
      <c r="D2025" s="5" t="s">
        <v>7</v>
      </c>
      <c r="E2025" s="5" t="s">
        <v>6</v>
      </c>
      <c r="F2025" s="1" t="s">
        <v>5</v>
      </c>
      <c r="G2025" s="1" t="s">
        <v>4</v>
      </c>
      <c r="H2025" s="4">
        <v>44911</v>
      </c>
      <c r="I2025" s="4">
        <v>44911</v>
      </c>
      <c r="J2025" s="3">
        <v>44936</v>
      </c>
      <c r="K2025" s="2"/>
      <c r="M2025" s="2"/>
    </row>
    <row r="2026" spans="1:13" s="1" customFormat="1" ht="16.5" hidden="1" x14ac:dyDescent="0.3">
      <c r="A2026" s="5" t="s">
        <v>94</v>
      </c>
      <c r="B2026" s="5" t="s">
        <v>93</v>
      </c>
      <c r="C2026" s="3">
        <v>44888</v>
      </c>
      <c r="D2026" s="5" t="s">
        <v>7</v>
      </c>
      <c r="E2026" s="5" t="s">
        <v>6</v>
      </c>
      <c r="F2026" s="1" t="s">
        <v>11</v>
      </c>
      <c r="G2026" s="1" t="s">
        <v>10</v>
      </c>
      <c r="H2026" s="4">
        <v>44904</v>
      </c>
      <c r="I2026" s="4">
        <v>44904</v>
      </c>
      <c r="J2026" s="3">
        <v>44931</v>
      </c>
      <c r="K2026" s="2">
        <v>300000</v>
      </c>
      <c r="M2026" s="2"/>
    </row>
    <row r="2027" spans="1:13" s="1" customFormat="1" ht="16.5" hidden="1" x14ac:dyDescent="0.3">
      <c r="A2027" s="5" t="s">
        <v>92</v>
      </c>
      <c r="B2027" s="5" t="s">
        <v>91</v>
      </c>
      <c r="C2027" s="3">
        <v>44888</v>
      </c>
      <c r="D2027" s="5" t="s">
        <v>7</v>
      </c>
      <c r="E2027" s="5" t="s">
        <v>6</v>
      </c>
      <c r="F2027" s="1" t="s">
        <v>88</v>
      </c>
      <c r="G2027" s="1" t="s">
        <v>87</v>
      </c>
      <c r="H2027" s="4">
        <v>44909</v>
      </c>
      <c r="I2027" s="4">
        <v>44909</v>
      </c>
      <c r="J2027" s="3">
        <v>44939</v>
      </c>
      <c r="K2027" s="2">
        <v>300000</v>
      </c>
      <c r="M2027" s="2"/>
    </row>
    <row r="2028" spans="1:13" s="1" customFormat="1" ht="16.5" hidden="1" x14ac:dyDescent="0.3">
      <c r="A2028" s="5" t="s">
        <v>90</v>
      </c>
      <c r="B2028" s="5" t="s">
        <v>89</v>
      </c>
      <c r="C2028" s="3">
        <v>44888</v>
      </c>
      <c r="D2028" s="5" t="s">
        <v>7</v>
      </c>
      <c r="E2028" s="5" t="s">
        <v>6</v>
      </c>
      <c r="F2028" s="1" t="s">
        <v>88</v>
      </c>
      <c r="G2028" s="1" t="s">
        <v>87</v>
      </c>
      <c r="H2028" s="4">
        <v>44913</v>
      </c>
      <c r="I2028" s="4">
        <v>44913</v>
      </c>
      <c r="J2028" s="3">
        <v>44929</v>
      </c>
      <c r="K2028" s="2">
        <v>300000</v>
      </c>
      <c r="M2028" s="2"/>
    </row>
    <row r="2029" spans="1:13" s="1" customFormat="1" ht="16.5" hidden="1" x14ac:dyDescent="0.3">
      <c r="A2029" s="5" t="s">
        <v>86</v>
      </c>
      <c r="B2029" s="5" t="s">
        <v>85</v>
      </c>
      <c r="C2029" s="3">
        <v>44888</v>
      </c>
      <c r="D2029" s="5" t="s">
        <v>7</v>
      </c>
      <c r="E2029" s="5" t="s">
        <v>6</v>
      </c>
      <c r="F2029" s="1" t="s">
        <v>11</v>
      </c>
      <c r="G2029" s="1" t="s">
        <v>10</v>
      </c>
      <c r="H2029" s="4">
        <v>44904</v>
      </c>
      <c r="I2029" s="4">
        <v>44904</v>
      </c>
      <c r="J2029" s="3">
        <v>44931</v>
      </c>
      <c r="K2029" s="2">
        <v>300000</v>
      </c>
      <c r="M2029" s="2"/>
    </row>
    <row r="2030" spans="1:13" s="1" customFormat="1" ht="16.5" x14ac:dyDescent="0.3">
      <c r="A2030" s="5" t="s">
        <v>84</v>
      </c>
      <c r="B2030" s="5" t="s">
        <v>83</v>
      </c>
      <c r="C2030" s="3">
        <v>44888</v>
      </c>
      <c r="D2030" s="5" t="s">
        <v>7</v>
      </c>
      <c r="E2030" s="5" t="s">
        <v>6</v>
      </c>
      <c r="F2030" s="1" t="s">
        <v>11</v>
      </c>
      <c r="G2030" s="1" t="s">
        <v>10</v>
      </c>
      <c r="H2030" s="4">
        <v>44904</v>
      </c>
      <c r="I2030" s="4">
        <v>44914</v>
      </c>
      <c r="J2030" s="3">
        <v>44938</v>
      </c>
      <c r="K2030" s="2"/>
      <c r="M2030" s="2"/>
    </row>
    <row r="2031" spans="1:13" s="1" customFormat="1" ht="16.5" x14ac:dyDescent="0.3">
      <c r="A2031" s="5" t="s">
        <v>82</v>
      </c>
      <c r="B2031" s="5" t="s">
        <v>81</v>
      </c>
      <c r="C2031" s="3">
        <v>44888</v>
      </c>
      <c r="D2031" s="5" t="s">
        <v>7</v>
      </c>
      <c r="E2031" s="5" t="s">
        <v>6</v>
      </c>
      <c r="F2031" s="1" t="s">
        <v>11</v>
      </c>
      <c r="G2031" s="1" t="s">
        <v>10</v>
      </c>
      <c r="H2031" s="4">
        <v>44905</v>
      </c>
      <c r="I2031" s="4">
        <v>44905</v>
      </c>
      <c r="J2031" s="3">
        <v>44937</v>
      </c>
      <c r="K2031" s="2"/>
      <c r="M2031" s="2"/>
    </row>
    <row r="2032" spans="1:13" s="1" customFormat="1" ht="16.5" x14ac:dyDescent="0.3">
      <c r="A2032" s="5" t="s">
        <v>80</v>
      </c>
      <c r="B2032" s="5" t="s">
        <v>79</v>
      </c>
      <c r="C2032" s="3">
        <v>44888</v>
      </c>
      <c r="D2032" s="5" t="s">
        <v>7</v>
      </c>
      <c r="E2032" s="5" t="s">
        <v>6</v>
      </c>
      <c r="F2032" s="1" t="s">
        <v>11</v>
      </c>
      <c r="G2032" s="1" t="s">
        <v>10</v>
      </c>
      <c r="H2032" s="4">
        <v>44902</v>
      </c>
      <c r="I2032" s="4">
        <v>44902</v>
      </c>
      <c r="J2032" s="3">
        <v>44929</v>
      </c>
      <c r="K2032" s="2"/>
      <c r="M2032" s="2"/>
    </row>
    <row r="2033" spans="1:13" s="1" customFormat="1" ht="16.5" hidden="1" x14ac:dyDescent="0.3">
      <c r="A2033" s="5" t="s">
        <v>78</v>
      </c>
      <c r="B2033" s="5" t="s">
        <v>77</v>
      </c>
      <c r="C2033" s="3">
        <v>44888</v>
      </c>
      <c r="D2033" s="5" t="s">
        <v>7</v>
      </c>
      <c r="E2033" s="5" t="s">
        <v>6</v>
      </c>
      <c r="F2033" s="1" t="s">
        <v>11</v>
      </c>
      <c r="G2033" s="1" t="s">
        <v>10</v>
      </c>
      <c r="H2033" s="4">
        <v>44910</v>
      </c>
      <c r="I2033" s="4">
        <v>44910</v>
      </c>
      <c r="J2033" s="3">
        <v>44942</v>
      </c>
      <c r="K2033" s="2">
        <v>300000</v>
      </c>
      <c r="M2033" s="2"/>
    </row>
    <row r="2034" spans="1:13" s="1" customFormat="1" ht="16.5" hidden="1" x14ac:dyDescent="0.3">
      <c r="A2034" s="5" t="s">
        <v>76</v>
      </c>
      <c r="B2034" s="5" t="s">
        <v>75</v>
      </c>
      <c r="C2034" s="3">
        <v>44888</v>
      </c>
      <c r="D2034" s="5" t="s">
        <v>7</v>
      </c>
      <c r="E2034" s="5" t="s">
        <v>6</v>
      </c>
      <c r="F2034" s="1" t="s">
        <v>5</v>
      </c>
      <c r="G2034" s="1" t="s">
        <v>4</v>
      </c>
      <c r="H2034" s="4">
        <v>44901</v>
      </c>
      <c r="I2034" s="4">
        <v>44901</v>
      </c>
      <c r="J2034" s="3">
        <v>44936</v>
      </c>
      <c r="K2034" s="2">
        <v>300000</v>
      </c>
      <c r="M2034" s="2"/>
    </row>
    <row r="2035" spans="1:13" s="1" customFormat="1" ht="16.5" hidden="1" x14ac:dyDescent="0.3">
      <c r="A2035" s="5" t="s">
        <v>74</v>
      </c>
      <c r="B2035" s="5" t="s">
        <v>73</v>
      </c>
      <c r="C2035" s="3">
        <v>44886</v>
      </c>
      <c r="D2035" s="5" t="s">
        <v>7</v>
      </c>
      <c r="E2035" s="5" t="s">
        <v>6</v>
      </c>
      <c r="F2035" s="1" t="s">
        <v>50</v>
      </c>
      <c r="G2035" s="1" t="s">
        <v>49</v>
      </c>
      <c r="H2035" s="4">
        <v>44902</v>
      </c>
      <c r="I2035" s="4">
        <v>44907</v>
      </c>
      <c r="J2035" s="3">
        <v>44930</v>
      </c>
      <c r="K2035" s="2">
        <v>500000</v>
      </c>
      <c r="M2035" s="2"/>
    </row>
    <row r="2036" spans="1:13" s="1" customFormat="1" ht="16.5" x14ac:dyDescent="0.3">
      <c r="A2036" s="5" t="s">
        <v>72</v>
      </c>
      <c r="B2036" s="5" t="s">
        <v>71</v>
      </c>
      <c r="C2036" s="3">
        <v>44886</v>
      </c>
      <c r="D2036" s="5" t="s">
        <v>7</v>
      </c>
      <c r="E2036" s="5" t="s">
        <v>6</v>
      </c>
      <c r="F2036" s="1" t="s">
        <v>50</v>
      </c>
      <c r="G2036" s="1" t="s">
        <v>49</v>
      </c>
      <c r="H2036" s="4">
        <v>44904</v>
      </c>
      <c r="I2036" s="4">
        <v>44915</v>
      </c>
      <c r="J2036" s="3">
        <v>44944</v>
      </c>
      <c r="K2036" s="2"/>
      <c r="M2036" s="2"/>
    </row>
    <row r="2037" spans="1:13" s="1" customFormat="1" ht="16.5" hidden="1" x14ac:dyDescent="0.3">
      <c r="A2037" s="5" t="s">
        <v>70</v>
      </c>
      <c r="B2037" s="5" t="s">
        <v>69</v>
      </c>
      <c r="C2037" s="3">
        <v>44886</v>
      </c>
      <c r="D2037" s="5" t="s">
        <v>7</v>
      </c>
      <c r="E2037" s="5" t="s">
        <v>6</v>
      </c>
      <c r="F2037" s="1" t="s">
        <v>68</v>
      </c>
      <c r="G2037" s="1" t="s">
        <v>67</v>
      </c>
      <c r="H2037" s="4">
        <v>44903</v>
      </c>
      <c r="I2037" s="4">
        <v>44907</v>
      </c>
      <c r="J2037" s="3">
        <v>44930</v>
      </c>
      <c r="K2037" s="2">
        <v>500000</v>
      </c>
      <c r="M2037" s="2"/>
    </row>
    <row r="2038" spans="1:13" s="1" customFormat="1" ht="16.5" hidden="1" x14ac:dyDescent="0.3">
      <c r="A2038" s="5" t="s">
        <v>66</v>
      </c>
      <c r="B2038" s="5" t="s">
        <v>65</v>
      </c>
      <c r="C2038" s="3">
        <v>44886</v>
      </c>
      <c r="D2038" s="5" t="s">
        <v>7</v>
      </c>
      <c r="E2038" s="5" t="s">
        <v>6</v>
      </c>
      <c r="F2038" s="1" t="s">
        <v>50</v>
      </c>
      <c r="G2038" s="1" t="s">
        <v>49</v>
      </c>
      <c r="H2038" s="4">
        <v>44903</v>
      </c>
      <c r="I2038" s="4">
        <v>44907</v>
      </c>
      <c r="J2038" s="3">
        <v>44930</v>
      </c>
      <c r="K2038" s="2">
        <v>500000</v>
      </c>
      <c r="M2038" s="2"/>
    </row>
    <row r="2039" spans="1:13" s="1" customFormat="1" ht="16.5" hidden="1" x14ac:dyDescent="0.3">
      <c r="A2039" s="5" t="s">
        <v>64</v>
      </c>
      <c r="B2039" s="5" t="s">
        <v>63</v>
      </c>
      <c r="C2039" s="3">
        <v>44886</v>
      </c>
      <c r="D2039" s="5" t="s">
        <v>7</v>
      </c>
      <c r="E2039" s="5" t="s">
        <v>6</v>
      </c>
      <c r="F2039" s="1" t="s">
        <v>21</v>
      </c>
      <c r="G2039" s="1" t="s">
        <v>24</v>
      </c>
      <c r="H2039" s="4">
        <v>44911</v>
      </c>
      <c r="I2039" s="4">
        <v>44911</v>
      </c>
      <c r="J2039" s="3">
        <v>44943</v>
      </c>
      <c r="K2039" s="2">
        <v>500000</v>
      </c>
      <c r="M2039" s="2"/>
    </row>
    <row r="2040" spans="1:13" s="1" customFormat="1" ht="16.5" hidden="1" x14ac:dyDescent="0.3">
      <c r="A2040" s="5" t="s">
        <v>62</v>
      </c>
      <c r="B2040" s="5" t="s">
        <v>61</v>
      </c>
      <c r="C2040" s="3">
        <v>44879</v>
      </c>
      <c r="D2040" s="5" t="s">
        <v>7</v>
      </c>
      <c r="E2040" s="5" t="s">
        <v>6</v>
      </c>
      <c r="F2040" s="1" t="s">
        <v>50</v>
      </c>
      <c r="G2040" s="1" t="s">
        <v>49</v>
      </c>
      <c r="H2040" s="4">
        <v>44909</v>
      </c>
      <c r="I2040" s="4">
        <v>44922</v>
      </c>
      <c r="J2040" s="3">
        <v>44944</v>
      </c>
      <c r="K2040" s="2">
        <v>500000</v>
      </c>
      <c r="M2040" s="2"/>
    </row>
    <row r="2041" spans="1:13" s="1" customFormat="1" ht="16.5" x14ac:dyDescent="0.3">
      <c r="A2041" s="5" t="s">
        <v>60</v>
      </c>
      <c r="B2041" s="5" t="s">
        <v>59</v>
      </c>
      <c r="C2041" s="3">
        <v>44879</v>
      </c>
      <c r="D2041" s="5" t="s">
        <v>7</v>
      </c>
      <c r="E2041" s="5" t="s">
        <v>6</v>
      </c>
      <c r="F2041" s="1" t="s">
        <v>50</v>
      </c>
      <c r="G2041" s="1" t="s">
        <v>49</v>
      </c>
      <c r="H2041" s="4">
        <v>44909</v>
      </c>
      <c r="I2041" s="4">
        <v>44922</v>
      </c>
      <c r="J2041" s="3">
        <v>44930</v>
      </c>
      <c r="K2041" s="2"/>
      <c r="M2041" s="2"/>
    </row>
    <row r="2042" spans="1:13" s="1" customFormat="1" ht="16.5" hidden="1" x14ac:dyDescent="0.3">
      <c r="A2042" s="5" t="s">
        <v>58</v>
      </c>
      <c r="B2042" s="5" t="s">
        <v>57</v>
      </c>
      <c r="C2042" s="3">
        <v>44879</v>
      </c>
      <c r="D2042" s="5" t="s">
        <v>7</v>
      </c>
      <c r="E2042" s="5" t="s">
        <v>6</v>
      </c>
      <c r="F2042" s="1" t="s">
        <v>50</v>
      </c>
      <c r="G2042" s="1" t="s">
        <v>49</v>
      </c>
      <c r="H2042" s="4">
        <v>44902</v>
      </c>
      <c r="I2042" s="4">
        <v>44902</v>
      </c>
      <c r="J2042" s="3">
        <v>44930</v>
      </c>
      <c r="K2042" s="2">
        <v>500000</v>
      </c>
      <c r="M2042" s="2"/>
    </row>
    <row r="2043" spans="1:13" s="1" customFormat="1" ht="16.5" x14ac:dyDescent="0.3">
      <c r="A2043" s="5" t="s">
        <v>56</v>
      </c>
      <c r="B2043" s="5" t="s">
        <v>55</v>
      </c>
      <c r="C2043" s="3">
        <v>44879</v>
      </c>
      <c r="D2043" s="5" t="s">
        <v>7</v>
      </c>
      <c r="E2043" s="5" t="s">
        <v>6</v>
      </c>
      <c r="F2043" s="1" t="s">
        <v>50</v>
      </c>
      <c r="G2043" s="1" t="s">
        <v>49</v>
      </c>
      <c r="H2043" s="4">
        <v>44908</v>
      </c>
      <c r="I2043" s="4">
        <v>44921</v>
      </c>
      <c r="J2043" s="3">
        <v>44930</v>
      </c>
      <c r="K2043" s="2"/>
      <c r="M2043" s="2"/>
    </row>
    <row r="2044" spans="1:13" s="1" customFormat="1" ht="16.5" x14ac:dyDescent="0.3">
      <c r="A2044" s="5" t="s">
        <v>54</v>
      </c>
      <c r="B2044" s="5" t="s">
        <v>53</v>
      </c>
      <c r="C2044" s="3">
        <v>44879</v>
      </c>
      <c r="D2044" s="5" t="s">
        <v>7</v>
      </c>
      <c r="E2044" s="5" t="s">
        <v>6</v>
      </c>
      <c r="F2044" s="1" t="s">
        <v>50</v>
      </c>
      <c r="G2044" s="1" t="s">
        <v>49</v>
      </c>
      <c r="H2044" s="4">
        <v>44904</v>
      </c>
      <c r="I2044" s="4">
        <v>44917</v>
      </c>
      <c r="J2044" s="3">
        <v>44930</v>
      </c>
      <c r="K2044" s="2"/>
      <c r="M2044" s="2"/>
    </row>
    <row r="2045" spans="1:13" s="1" customFormat="1" ht="16.5" x14ac:dyDescent="0.3">
      <c r="A2045" s="5" t="s">
        <v>52</v>
      </c>
      <c r="B2045" s="5" t="s">
        <v>51</v>
      </c>
      <c r="C2045" s="3">
        <v>44879</v>
      </c>
      <c r="D2045" s="5" t="s">
        <v>7</v>
      </c>
      <c r="E2045" s="5" t="s">
        <v>6</v>
      </c>
      <c r="F2045" s="1" t="s">
        <v>50</v>
      </c>
      <c r="G2045" s="1" t="s">
        <v>49</v>
      </c>
      <c r="H2045" s="4">
        <v>44903</v>
      </c>
      <c r="I2045" s="4">
        <v>44916</v>
      </c>
      <c r="J2045" s="3">
        <v>44930</v>
      </c>
      <c r="K2045" s="2"/>
      <c r="M2045" s="2"/>
    </row>
    <row r="2046" spans="1:13" s="1" customFormat="1" ht="16.5" x14ac:dyDescent="0.3">
      <c r="A2046" s="5" t="s">
        <v>48</v>
      </c>
      <c r="B2046" s="5" t="s">
        <v>47</v>
      </c>
      <c r="C2046" s="3">
        <v>44852</v>
      </c>
      <c r="D2046" s="5" t="s">
        <v>7</v>
      </c>
      <c r="E2046" s="5" t="s">
        <v>6</v>
      </c>
      <c r="F2046" s="1" t="s">
        <v>11</v>
      </c>
      <c r="G2046" s="1" t="s">
        <v>10</v>
      </c>
      <c r="H2046" s="4">
        <v>44918</v>
      </c>
      <c r="I2046" s="4">
        <v>44918</v>
      </c>
      <c r="J2046" s="3">
        <v>44935</v>
      </c>
      <c r="K2046" s="2"/>
      <c r="M2046" s="2"/>
    </row>
    <row r="2047" spans="1:13" s="1" customFormat="1" ht="16.5" hidden="1" x14ac:dyDescent="0.3">
      <c r="A2047" s="5" t="s">
        <v>46</v>
      </c>
      <c r="B2047" s="5" t="s">
        <v>45</v>
      </c>
      <c r="C2047" s="3">
        <v>44852</v>
      </c>
      <c r="D2047" s="5" t="s">
        <v>7</v>
      </c>
      <c r="E2047" s="5" t="s">
        <v>6</v>
      </c>
      <c r="F2047" s="1" t="s">
        <v>21</v>
      </c>
      <c r="G2047" s="1" t="s">
        <v>24</v>
      </c>
      <c r="H2047" s="4">
        <v>44897</v>
      </c>
      <c r="I2047" s="4">
        <v>44897</v>
      </c>
      <c r="J2047" s="3">
        <v>44930</v>
      </c>
      <c r="K2047" s="2">
        <v>300000</v>
      </c>
      <c r="M2047" s="2"/>
    </row>
    <row r="2048" spans="1:13" s="1" customFormat="1" ht="16.5" x14ac:dyDescent="0.3">
      <c r="A2048" s="5" t="s">
        <v>44</v>
      </c>
      <c r="B2048" s="5" t="s">
        <v>43</v>
      </c>
      <c r="C2048" s="3">
        <v>44851</v>
      </c>
      <c r="D2048" s="5" t="s">
        <v>7</v>
      </c>
      <c r="E2048" s="5" t="s">
        <v>6</v>
      </c>
      <c r="F2048" s="1" t="s">
        <v>42</v>
      </c>
      <c r="G2048" s="1" t="s">
        <v>41</v>
      </c>
      <c r="H2048" s="4">
        <v>44901</v>
      </c>
      <c r="I2048" s="4">
        <v>44901</v>
      </c>
      <c r="J2048" s="3">
        <v>44931</v>
      </c>
      <c r="K2048" s="2"/>
      <c r="M2048" s="2"/>
    </row>
    <row r="2049" spans="1:13" s="1" customFormat="1" ht="16.5" x14ac:dyDescent="0.3">
      <c r="A2049" s="5" t="s">
        <v>40</v>
      </c>
      <c r="B2049" s="5" t="s">
        <v>39</v>
      </c>
      <c r="C2049" s="3">
        <v>44851</v>
      </c>
      <c r="D2049" s="5" t="s">
        <v>7</v>
      </c>
      <c r="E2049" s="5" t="s">
        <v>6</v>
      </c>
      <c r="F2049" s="1" t="s">
        <v>38</v>
      </c>
      <c r="G2049" s="1" t="s">
        <v>37</v>
      </c>
      <c r="H2049" s="4">
        <v>44911</v>
      </c>
      <c r="I2049" s="4">
        <v>44922</v>
      </c>
      <c r="J2049" s="3">
        <v>44930</v>
      </c>
      <c r="K2049" s="2"/>
      <c r="M2049" s="2"/>
    </row>
    <row r="2050" spans="1:13" s="1" customFormat="1" ht="16.5" hidden="1" x14ac:dyDescent="0.3">
      <c r="A2050" s="5" t="s">
        <v>36</v>
      </c>
      <c r="B2050" s="5" t="s">
        <v>35</v>
      </c>
      <c r="C2050" s="3">
        <v>44851</v>
      </c>
      <c r="D2050" s="5" t="s">
        <v>7</v>
      </c>
      <c r="E2050" s="5" t="s">
        <v>6</v>
      </c>
      <c r="F2050" s="1" t="s">
        <v>34</v>
      </c>
      <c r="G2050" s="1" t="s">
        <v>33</v>
      </c>
      <c r="H2050" s="4">
        <v>44894</v>
      </c>
      <c r="I2050" s="4">
        <v>44902</v>
      </c>
      <c r="J2050" s="3">
        <v>44937</v>
      </c>
      <c r="K2050" s="2">
        <v>300000</v>
      </c>
      <c r="M2050" s="2"/>
    </row>
    <row r="2051" spans="1:13" s="1" customFormat="1" ht="16.5" x14ac:dyDescent="0.3">
      <c r="A2051" s="5" t="s">
        <v>32</v>
      </c>
      <c r="B2051" s="5" t="s">
        <v>31</v>
      </c>
      <c r="C2051" s="3">
        <v>44848</v>
      </c>
      <c r="D2051" s="5" t="s">
        <v>7</v>
      </c>
      <c r="E2051" s="5" t="s">
        <v>6</v>
      </c>
      <c r="F2051" s="1" t="s">
        <v>11</v>
      </c>
      <c r="G2051" s="1" t="s">
        <v>10</v>
      </c>
      <c r="H2051" s="4">
        <v>44897</v>
      </c>
      <c r="I2051" s="4">
        <v>44897</v>
      </c>
      <c r="J2051" s="3">
        <v>44929</v>
      </c>
      <c r="K2051" s="2"/>
      <c r="M2051" s="2"/>
    </row>
    <row r="2052" spans="1:13" s="1" customFormat="1" ht="16.5" x14ac:dyDescent="0.3">
      <c r="A2052" s="5" t="s">
        <v>30</v>
      </c>
      <c r="B2052" s="5" t="s">
        <v>29</v>
      </c>
      <c r="C2052" s="3">
        <v>44848</v>
      </c>
      <c r="D2052" s="5" t="s">
        <v>7</v>
      </c>
      <c r="E2052" s="5" t="s">
        <v>6</v>
      </c>
      <c r="F2052" s="1" t="s">
        <v>11</v>
      </c>
      <c r="G2052" s="1" t="s">
        <v>10</v>
      </c>
      <c r="H2052" s="4">
        <v>44902</v>
      </c>
      <c r="I2052" s="4">
        <v>44902</v>
      </c>
      <c r="J2052" s="3">
        <v>44936</v>
      </c>
      <c r="K2052" s="2"/>
      <c r="M2052" s="2"/>
    </row>
    <row r="2053" spans="1:13" s="1" customFormat="1" ht="16.5" hidden="1" x14ac:dyDescent="0.3">
      <c r="A2053" s="5" t="s">
        <v>28</v>
      </c>
      <c r="B2053" s="5" t="s">
        <v>27</v>
      </c>
      <c r="C2053" s="3">
        <v>44848</v>
      </c>
      <c r="D2053" s="5" t="s">
        <v>7</v>
      </c>
      <c r="E2053" s="5" t="s">
        <v>6</v>
      </c>
      <c r="F2053" s="1" t="s">
        <v>21</v>
      </c>
      <c r="G2053" s="1" t="s">
        <v>24</v>
      </c>
      <c r="H2053" s="4">
        <v>44902</v>
      </c>
      <c r="I2053" s="4">
        <v>44902</v>
      </c>
      <c r="J2053" s="3">
        <v>44930</v>
      </c>
      <c r="K2053" s="2">
        <v>300000</v>
      </c>
      <c r="M2053" s="2"/>
    </row>
    <row r="2054" spans="1:13" s="1" customFormat="1" ht="16.5" x14ac:dyDescent="0.3">
      <c r="A2054" s="5" t="s">
        <v>26</v>
      </c>
      <c r="B2054" s="5" t="s">
        <v>25</v>
      </c>
      <c r="C2054" s="3">
        <v>44848</v>
      </c>
      <c r="D2054" s="5" t="s">
        <v>7</v>
      </c>
      <c r="E2054" s="5" t="s">
        <v>6</v>
      </c>
      <c r="F2054" s="1" t="s">
        <v>21</v>
      </c>
      <c r="G2054" s="1" t="s">
        <v>24</v>
      </c>
      <c r="H2054" s="4">
        <v>44902</v>
      </c>
      <c r="I2054" s="4">
        <v>44902</v>
      </c>
      <c r="J2054" s="3">
        <v>44931</v>
      </c>
      <c r="K2054" s="2"/>
      <c r="M2054" s="2"/>
    </row>
    <row r="2055" spans="1:13" s="1" customFormat="1" ht="16.5" x14ac:dyDescent="0.3">
      <c r="A2055" s="5" t="s">
        <v>23</v>
      </c>
      <c r="B2055" s="5" t="s">
        <v>22</v>
      </c>
      <c r="C2055" s="3">
        <v>44848</v>
      </c>
      <c r="D2055" s="5" t="s">
        <v>7</v>
      </c>
      <c r="E2055" s="5" t="s">
        <v>6</v>
      </c>
      <c r="F2055" s="1" t="s">
        <v>21</v>
      </c>
      <c r="G2055" s="1" t="s">
        <v>20</v>
      </c>
      <c r="H2055" s="4">
        <v>44911</v>
      </c>
      <c r="I2055" s="4">
        <v>44911</v>
      </c>
      <c r="J2055" s="3">
        <v>44945</v>
      </c>
      <c r="K2055" s="2"/>
      <c r="M2055" s="2"/>
    </row>
    <row r="2056" spans="1:13" s="1" customFormat="1" ht="16.5" hidden="1" x14ac:dyDescent="0.3">
      <c r="A2056" s="5" t="s">
        <v>19</v>
      </c>
      <c r="B2056" s="5" t="s">
        <v>18</v>
      </c>
      <c r="C2056" s="3">
        <v>44820</v>
      </c>
      <c r="D2056" s="5" t="s">
        <v>7</v>
      </c>
      <c r="E2056" s="5" t="s">
        <v>6</v>
      </c>
      <c r="F2056" s="1" t="s">
        <v>17</v>
      </c>
      <c r="G2056" s="1" t="s">
        <v>16</v>
      </c>
      <c r="H2056" s="4">
        <v>44895</v>
      </c>
      <c r="I2056" s="4">
        <v>44895</v>
      </c>
      <c r="J2056" s="3">
        <v>44930</v>
      </c>
      <c r="K2056" s="2">
        <v>300000</v>
      </c>
      <c r="M2056" s="2"/>
    </row>
    <row r="2057" spans="1:13" s="1" customFormat="1" ht="16.5" x14ac:dyDescent="0.3">
      <c r="A2057" s="5" t="s">
        <v>15</v>
      </c>
      <c r="B2057" s="5" t="s">
        <v>14</v>
      </c>
      <c r="C2057" s="3">
        <v>44819</v>
      </c>
      <c r="D2057" s="5" t="s">
        <v>7</v>
      </c>
      <c r="E2057" s="5" t="s">
        <v>6</v>
      </c>
      <c r="F2057" s="1" t="s">
        <v>11</v>
      </c>
      <c r="G2057" s="1" t="s">
        <v>10</v>
      </c>
      <c r="H2057" s="4">
        <v>44915</v>
      </c>
      <c r="I2057" s="4">
        <v>44915</v>
      </c>
      <c r="J2057" s="3">
        <v>44931</v>
      </c>
      <c r="K2057" s="2"/>
      <c r="M2057" s="2"/>
    </row>
    <row r="2058" spans="1:13" s="1" customFormat="1" ht="16.5" hidden="1" x14ac:dyDescent="0.3">
      <c r="A2058" s="5" t="s">
        <v>13</v>
      </c>
      <c r="B2058" s="5" t="s">
        <v>12</v>
      </c>
      <c r="C2058" s="3">
        <v>44819</v>
      </c>
      <c r="D2058" s="5" t="s">
        <v>7</v>
      </c>
      <c r="E2058" s="5" t="s">
        <v>6</v>
      </c>
      <c r="F2058" s="1" t="s">
        <v>11</v>
      </c>
      <c r="G2058" s="1" t="s">
        <v>10</v>
      </c>
      <c r="H2058" s="4">
        <v>44911</v>
      </c>
      <c r="I2058" s="4">
        <v>44911</v>
      </c>
      <c r="J2058" s="3">
        <v>44931</v>
      </c>
      <c r="K2058" s="2">
        <v>300000</v>
      </c>
      <c r="M2058" s="2"/>
    </row>
    <row r="2059" spans="1:13" s="1" customFormat="1" ht="16.5" x14ac:dyDescent="0.3">
      <c r="A2059" s="5" t="s">
        <v>9</v>
      </c>
      <c r="B2059" s="5" t="s">
        <v>8</v>
      </c>
      <c r="C2059" s="3">
        <v>44818</v>
      </c>
      <c r="D2059" s="5" t="s">
        <v>7</v>
      </c>
      <c r="E2059" s="5" t="s">
        <v>6</v>
      </c>
      <c r="F2059" s="1" t="s">
        <v>5</v>
      </c>
      <c r="G2059" s="1" t="s">
        <v>4</v>
      </c>
      <c r="H2059" s="4">
        <v>44917</v>
      </c>
      <c r="I2059" s="4">
        <v>44917</v>
      </c>
      <c r="J2059" s="3">
        <v>44935</v>
      </c>
      <c r="K2059" s="2"/>
      <c r="M2059" s="2"/>
    </row>
  </sheetData>
  <autoFilter ref="A1:N2059">
    <filterColumn colId="10">
      <filters>
        <filter val="-"/>
      </filters>
    </filterColumn>
  </autoFilter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724"/>
  <sheetViews>
    <sheetView tabSelected="1" workbookViewId="0">
      <selection activeCell="K2" sqref="K2"/>
    </sheetView>
  </sheetViews>
  <sheetFormatPr defaultRowHeight="13.5" x14ac:dyDescent="0.25"/>
  <cols>
    <col min="1" max="1" width="5.42578125" style="22" customWidth="1"/>
    <col min="2" max="2" width="13.5703125" style="22" customWidth="1"/>
    <col min="3" max="3" width="35.7109375" style="22" customWidth="1"/>
    <col min="4" max="4" width="17.85546875" style="23" customWidth="1"/>
    <col min="5" max="5" width="17.28515625" style="22" customWidth="1"/>
    <col min="6" max="6" width="17.5703125" style="33" customWidth="1"/>
    <col min="7" max="7" width="41.7109375" style="22" customWidth="1"/>
    <col min="8" max="16384" width="9.140625" style="22"/>
  </cols>
  <sheetData>
    <row r="1" spans="1:7" s="34" customFormat="1" ht="33" customHeight="1" x14ac:dyDescent="0.3">
      <c r="A1" s="48" t="s">
        <v>3</v>
      </c>
      <c r="B1" s="48"/>
      <c r="C1" s="48"/>
      <c r="D1" s="48"/>
      <c r="E1" s="48"/>
      <c r="F1" s="48"/>
      <c r="G1" s="48"/>
    </row>
    <row r="2" spans="1:7" s="34" customFormat="1" ht="57.75" customHeight="1" x14ac:dyDescent="0.25">
      <c r="A2" s="49" t="s">
        <v>2849</v>
      </c>
      <c r="B2" s="49"/>
      <c r="C2" s="49"/>
      <c r="D2" s="49"/>
      <c r="E2" s="49"/>
      <c r="F2" s="49"/>
      <c r="G2" s="49"/>
    </row>
    <row r="3" spans="1:7" s="34" customFormat="1" ht="17.25" customHeight="1" x14ac:dyDescent="0.25">
      <c r="D3" s="35"/>
      <c r="F3" s="36"/>
    </row>
    <row r="4" spans="1:7" s="35" customFormat="1" ht="80.099999999999994" customHeight="1" x14ac:dyDescent="0.25">
      <c r="A4" s="37" t="s">
        <v>0</v>
      </c>
      <c r="B4" s="37" t="s">
        <v>2817</v>
      </c>
      <c r="C4" s="37" t="s">
        <v>1</v>
      </c>
      <c r="D4" s="37" t="s">
        <v>4219</v>
      </c>
      <c r="E4" s="37" t="s">
        <v>2</v>
      </c>
      <c r="F4" s="38" t="s">
        <v>4220</v>
      </c>
      <c r="G4" s="37" t="s">
        <v>4221</v>
      </c>
    </row>
    <row r="5" spans="1:7" ht="129.94999999999999" customHeight="1" x14ac:dyDescent="0.25">
      <c r="A5" s="17">
        <v>1</v>
      </c>
      <c r="B5" s="17" t="s">
        <v>2850</v>
      </c>
      <c r="C5" s="17" t="s">
        <v>2851</v>
      </c>
      <c r="D5" s="17" t="s">
        <v>2819</v>
      </c>
      <c r="E5" s="17" t="s">
        <v>2826</v>
      </c>
      <c r="F5" s="39">
        <v>208950</v>
      </c>
      <c r="G5" s="18"/>
    </row>
    <row r="6" spans="1:7" ht="129.94999999999999" customHeight="1" x14ac:dyDescent="0.25">
      <c r="A6" s="17">
        <v>2</v>
      </c>
      <c r="B6" s="17" t="s">
        <v>2852</v>
      </c>
      <c r="C6" s="17" t="s">
        <v>2853</v>
      </c>
      <c r="D6" s="17" t="s">
        <v>2820</v>
      </c>
      <c r="E6" s="17" t="s">
        <v>2826</v>
      </c>
      <c r="F6" s="39">
        <v>254501</v>
      </c>
      <c r="G6" s="18"/>
    </row>
    <row r="7" spans="1:7" ht="129.94999999999999" customHeight="1" x14ac:dyDescent="0.25">
      <c r="A7" s="17">
        <v>3</v>
      </c>
      <c r="B7" s="17" t="s">
        <v>2854</v>
      </c>
      <c r="C7" s="17" t="s">
        <v>2855</v>
      </c>
      <c r="D7" s="17" t="s">
        <v>2819</v>
      </c>
      <c r="E7" s="17" t="s">
        <v>2826</v>
      </c>
      <c r="F7" s="39">
        <v>212618</v>
      </c>
      <c r="G7" s="18"/>
    </row>
    <row r="8" spans="1:7" ht="129.94999999999999" customHeight="1" x14ac:dyDescent="0.25">
      <c r="A8" s="17">
        <v>4</v>
      </c>
      <c r="B8" s="17" t="s">
        <v>2856</v>
      </c>
      <c r="C8" s="17" t="s">
        <v>2857</v>
      </c>
      <c r="D8" s="17" t="s">
        <v>2819</v>
      </c>
      <c r="E8" s="17" t="s">
        <v>2827</v>
      </c>
      <c r="F8" s="39">
        <v>211320</v>
      </c>
      <c r="G8" s="18"/>
    </row>
    <row r="9" spans="1:7" ht="129.94999999999999" customHeight="1" x14ac:dyDescent="0.25">
      <c r="A9" s="17">
        <v>5</v>
      </c>
      <c r="B9" s="17" t="s">
        <v>2858</v>
      </c>
      <c r="C9" s="17" t="s">
        <v>2859</v>
      </c>
      <c r="D9" s="17" t="s">
        <v>2819</v>
      </c>
      <c r="E9" s="17" t="s">
        <v>2826</v>
      </c>
      <c r="F9" s="39">
        <v>216291</v>
      </c>
      <c r="G9" s="18"/>
    </row>
    <row r="10" spans="1:7" ht="129.94999999999999" customHeight="1" x14ac:dyDescent="0.25">
      <c r="A10" s="17">
        <v>6</v>
      </c>
      <c r="B10" s="17" t="s">
        <v>2860</v>
      </c>
      <c r="C10" s="17" t="s">
        <v>2861</v>
      </c>
      <c r="D10" s="17" t="s">
        <v>2819</v>
      </c>
      <c r="E10" s="17" t="s">
        <v>2826</v>
      </c>
      <c r="F10" s="39">
        <v>222348</v>
      </c>
      <c r="G10" s="18"/>
    </row>
    <row r="11" spans="1:7" ht="129.94999999999999" customHeight="1" x14ac:dyDescent="0.25">
      <c r="A11" s="17">
        <v>7</v>
      </c>
      <c r="B11" s="17" t="s">
        <v>2862</v>
      </c>
      <c r="C11" s="17" t="s">
        <v>2863</v>
      </c>
      <c r="D11" s="17" t="s">
        <v>2819</v>
      </c>
      <c r="E11" s="17" t="s">
        <v>2826</v>
      </c>
      <c r="F11" s="39">
        <v>207619</v>
      </c>
      <c r="G11" s="18"/>
    </row>
    <row r="12" spans="1:7" ht="129.94999999999999" customHeight="1" x14ac:dyDescent="0.25">
      <c r="A12" s="17">
        <v>8</v>
      </c>
      <c r="B12" s="17" t="s">
        <v>2864</v>
      </c>
      <c r="C12" s="17" t="s">
        <v>2865</v>
      </c>
      <c r="D12" s="17" t="s">
        <v>2819</v>
      </c>
      <c r="E12" s="17" t="s">
        <v>2826</v>
      </c>
      <c r="F12" s="39">
        <v>203763</v>
      </c>
      <c r="G12" s="18"/>
    </row>
    <row r="13" spans="1:7" ht="129.94999999999999" customHeight="1" x14ac:dyDescent="0.25">
      <c r="A13" s="17">
        <v>9</v>
      </c>
      <c r="B13" s="17" t="s">
        <v>2866</v>
      </c>
      <c r="C13" s="17" t="s">
        <v>2867</v>
      </c>
      <c r="D13" s="17" t="s">
        <v>2819</v>
      </c>
      <c r="E13" s="17" t="s">
        <v>2826</v>
      </c>
      <c r="F13" s="39">
        <v>224304</v>
      </c>
      <c r="G13" s="18"/>
    </row>
    <row r="14" spans="1:7" ht="129.94999999999999" customHeight="1" x14ac:dyDescent="0.25">
      <c r="A14" s="17">
        <v>10</v>
      </c>
      <c r="B14" s="17" t="s">
        <v>2868</v>
      </c>
      <c r="C14" s="17" t="s">
        <v>2869</v>
      </c>
      <c r="D14" s="17" t="s">
        <v>2819</v>
      </c>
      <c r="E14" s="17" t="s">
        <v>2827</v>
      </c>
      <c r="F14" s="39">
        <v>200651</v>
      </c>
      <c r="G14" s="18"/>
    </row>
    <row r="15" spans="1:7" ht="129.94999999999999" customHeight="1" x14ac:dyDescent="0.25">
      <c r="A15" s="17">
        <v>11</v>
      </c>
      <c r="B15" s="17" t="s">
        <v>2870</v>
      </c>
      <c r="C15" s="17" t="s">
        <v>2871</v>
      </c>
      <c r="D15" s="17" t="s">
        <v>2819</v>
      </c>
      <c r="E15" s="17" t="s">
        <v>2827</v>
      </c>
      <c r="F15" s="39">
        <v>207462</v>
      </c>
      <c r="G15" s="18"/>
    </row>
    <row r="16" spans="1:7" ht="129.94999999999999" customHeight="1" x14ac:dyDescent="0.25">
      <c r="A16" s="17">
        <v>12</v>
      </c>
      <c r="B16" s="17" t="s">
        <v>2872</v>
      </c>
      <c r="C16" s="17" t="s">
        <v>2873</v>
      </c>
      <c r="D16" s="17" t="s">
        <v>2819</v>
      </c>
      <c r="E16" s="17" t="s">
        <v>2827</v>
      </c>
      <c r="F16" s="39">
        <v>202059</v>
      </c>
      <c r="G16" s="18"/>
    </row>
    <row r="17" spans="1:7" ht="129.94999999999999" customHeight="1" x14ac:dyDescent="0.25">
      <c r="A17" s="17">
        <v>13</v>
      </c>
      <c r="B17" s="17" t="s">
        <v>2874</v>
      </c>
      <c r="C17" s="17" t="s">
        <v>2875</v>
      </c>
      <c r="D17" s="17" t="s">
        <v>2819</v>
      </c>
      <c r="E17" s="17" t="s">
        <v>2827</v>
      </c>
      <c r="F17" s="39">
        <v>203501</v>
      </c>
      <c r="G17" s="18"/>
    </row>
    <row r="18" spans="1:7" ht="129.94999999999999" customHeight="1" x14ac:dyDescent="0.25">
      <c r="A18" s="17">
        <v>14</v>
      </c>
      <c r="B18" s="17" t="s">
        <v>2876</v>
      </c>
      <c r="C18" s="17" t="s">
        <v>2877</v>
      </c>
      <c r="D18" s="17" t="s">
        <v>2819</v>
      </c>
      <c r="E18" s="17" t="s">
        <v>2827</v>
      </c>
      <c r="F18" s="39">
        <v>201401</v>
      </c>
      <c r="G18" s="18"/>
    </row>
    <row r="19" spans="1:7" ht="129.94999999999999" customHeight="1" x14ac:dyDescent="0.25">
      <c r="A19" s="17">
        <v>15</v>
      </c>
      <c r="B19" s="17" t="s">
        <v>2878</v>
      </c>
      <c r="C19" s="17" t="s">
        <v>2879</v>
      </c>
      <c r="D19" s="17" t="s">
        <v>2819</v>
      </c>
      <c r="E19" s="17" t="s">
        <v>2827</v>
      </c>
      <c r="F19" s="39">
        <v>201472</v>
      </c>
      <c r="G19" s="18"/>
    </row>
    <row r="20" spans="1:7" ht="129.94999999999999" customHeight="1" x14ac:dyDescent="0.25">
      <c r="A20" s="17">
        <v>16</v>
      </c>
      <c r="B20" s="17" t="s">
        <v>2880</v>
      </c>
      <c r="C20" s="17" t="s">
        <v>2881</v>
      </c>
      <c r="D20" s="17" t="s">
        <v>2819</v>
      </c>
      <c r="E20" s="17" t="s">
        <v>2827</v>
      </c>
      <c r="F20" s="39">
        <v>200128</v>
      </c>
      <c r="G20" s="18"/>
    </row>
    <row r="21" spans="1:7" ht="129.94999999999999" customHeight="1" x14ac:dyDescent="0.25">
      <c r="A21" s="17">
        <v>17</v>
      </c>
      <c r="B21" s="17" t="s">
        <v>2882</v>
      </c>
      <c r="C21" s="17" t="s">
        <v>2883</v>
      </c>
      <c r="D21" s="17" t="s">
        <v>2819</v>
      </c>
      <c r="E21" s="17" t="s">
        <v>2826</v>
      </c>
      <c r="F21" s="39">
        <v>221377</v>
      </c>
      <c r="G21" s="18"/>
    </row>
    <row r="22" spans="1:7" ht="129.94999999999999" customHeight="1" x14ac:dyDescent="0.25">
      <c r="A22" s="17">
        <v>18</v>
      </c>
      <c r="B22" s="17" t="s">
        <v>2884</v>
      </c>
      <c r="C22" s="17" t="s">
        <v>2885</v>
      </c>
      <c r="D22" s="17" t="s">
        <v>2819</v>
      </c>
      <c r="E22" s="17" t="s">
        <v>2827</v>
      </c>
      <c r="F22" s="39">
        <v>500000</v>
      </c>
      <c r="G22" s="18"/>
    </row>
    <row r="23" spans="1:7" ht="129.94999999999999" customHeight="1" x14ac:dyDescent="0.25">
      <c r="A23" s="17">
        <v>19</v>
      </c>
      <c r="B23" s="17" t="s">
        <v>2886</v>
      </c>
      <c r="C23" s="17" t="s">
        <v>2887</v>
      </c>
      <c r="D23" s="17" t="s">
        <v>2819</v>
      </c>
      <c r="E23" s="17" t="s">
        <v>2826</v>
      </c>
      <c r="F23" s="39">
        <v>204352</v>
      </c>
      <c r="G23" s="18"/>
    </row>
    <row r="24" spans="1:7" ht="129.94999999999999" customHeight="1" x14ac:dyDescent="0.25">
      <c r="A24" s="17">
        <v>20</v>
      </c>
      <c r="B24" s="17" t="s">
        <v>2888</v>
      </c>
      <c r="C24" s="17" t="s">
        <v>2889</v>
      </c>
      <c r="D24" s="17" t="s">
        <v>2819</v>
      </c>
      <c r="E24" s="17" t="s">
        <v>2826</v>
      </c>
      <c r="F24" s="39">
        <v>216058</v>
      </c>
      <c r="G24" s="18"/>
    </row>
    <row r="25" spans="1:7" ht="129.94999999999999" customHeight="1" x14ac:dyDescent="0.25">
      <c r="A25" s="17">
        <v>21</v>
      </c>
      <c r="B25" s="17" t="s">
        <v>2890</v>
      </c>
      <c r="C25" s="17" t="s">
        <v>2891</v>
      </c>
      <c r="D25" s="17" t="s">
        <v>2819</v>
      </c>
      <c r="E25" s="17" t="s">
        <v>2827</v>
      </c>
      <c r="F25" s="39">
        <v>215078</v>
      </c>
      <c r="G25" s="18"/>
    </row>
    <row r="26" spans="1:7" ht="129.94999999999999" customHeight="1" x14ac:dyDescent="0.25">
      <c r="A26" s="17">
        <v>22</v>
      </c>
      <c r="B26" s="17" t="s">
        <v>2892</v>
      </c>
      <c r="C26" s="17" t="s">
        <v>2893</v>
      </c>
      <c r="D26" s="17" t="s">
        <v>2819</v>
      </c>
      <c r="E26" s="17" t="s">
        <v>2827</v>
      </c>
      <c r="F26" s="39">
        <v>211593</v>
      </c>
      <c r="G26" s="18"/>
    </row>
    <row r="27" spans="1:7" ht="129.94999999999999" customHeight="1" x14ac:dyDescent="0.25">
      <c r="A27" s="17">
        <v>23</v>
      </c>
      <c r="B27" s="17" t="s">
        <v>2894</v>
      </c>
      <c r="C27" s="17" t="s">
        <v>2895</v>
      </c>
      <c r="D27" s="17" t="s">
        <v>2820</v>
      </c>
      <c r="E27" s="17" t="s">
        <v>2827</v>
      </c>
      <c r="F27" s="39">
        <v>242618</v>
      </c>
      <c r="G27" s="18"/>
    </row>
    <row r="28" spans="1:7" ht="129.94999999999999" customHeight="1" x14ac:dyDescent="0.25">
      <c r="A28" s="17">
        <v>24</v>
      </c>
      <c r="B28" s="17" t="s">
        <v>2896</v>
      </c>
      <c r="C28" s="17" t="s">
        <v>2897</v>
      </c>
      <c r="D28" s="17" t="s">
        <v>2820</v>
      </c>
      <c r="E28" s="17" t="s">
        <v>2827</v>
      </c>
      <c r="F28" s="39">
        <v>500000</v>
      </c>
      <c r="G28" s="18"/>
    </row>
    <row r="29" spans="1:7" ht="129.94999999999999" customHeight="1" x14ac:dyDescent="0.25">
      <c r="A29" s="17">
        <v>25</v>
      </c>
      <c r="B29" s="17" t="s">
        <v>2898</v>
      </c>
      <c r="C29" s="17" t="s">
        <v>2899</v>
      </c>
      <c r="D29" s="17" t="s">
        <v>2819</v>
      </c>
      <c r="E29" s="17" t="s">
        <v>2826</v>
      </c>
      <c r="F29" s="39">
        <v>227401</v>
      </c>
      <c r="G29" s="18"/>
    </row>
    <row r="30" spans="1:7" ht="129.94999999999999" customHeight="1" x14ac:dyDescent="0.25">
      <c r="A30" s="17">
        <v>26</v>
      </c>
      <c r="B30" s="17" t="s">
        <v>2900</v>
      </c>
      <c r="C30" s="17" t="s">
        <v>2901</v>
      </c>
      <c r="D30" s="17" t="s">
        <v>2819</v>
      </c>
      <c r="E30" s="17" t="s">
        <v>2826</v>
      </c>
      <c r="F30" s="39">
        <v>230151</v>
      </c>
      <c r="G30" s="18"/>
    </row>
    <row r="31" spans="1:7" ht="129.94999999999999" customHeight="1" x14ac:dyDescent="0.25">
      <c r="A31" s="17">
        <v>27</v>
      </c>
      <c r="B31" s="17" t="s">
        <v>2902</v>
      </c>
      <c r="C31" s="17" t="s">
        <v>2903</v>
      </c>
      <c r="D31" s="17" t="s">
        <v>2819</v>
      </c>
      <c r="E31" s="17" t="s">
        <v>2827</v>
      </c>
      <c r="F31" s="39">
        <v>218289</v>
      </c>
      <c r="G31" s="18"/>
    </row>
    <row r="32" spans="1:7" ht="129.94999999999999" customHeight="1" x14ac:dyDescent="0.25">
      <c r="A32" s="17">
        <v>28</v>
      </c>
      <c r="B32" s="17" t="s">
        <v>1548</v>
      </c>
      <c r="C32" s="17" t="s">
        <v>2904</v>
      </c>
      <c r="D32" s="17" t="s">
        <v>2819</v>
      </c>
      <c r="E32" s="17" t="s">
        <v>2826</v>
      </c>
      <c r="F32" s="39">
        <v>231379</v>
      </c>
      <c r="G32" s="18"/>
    </row>
    <row r="33" spans="1:7" ht="129.94999999999999" customHeight="1" x14ac:dyDescent="0.25">
      <c r="A33" s="17">
        <v>29</v>
      </c>
      <c r="B33" s="17" t="s">
        <v>2905</v>
      </c>
      <c r="C33" s="17" t="s">
        <v>2906</v>
      </c>
      <c r="D33" s="17" t="s">
        <v>2819</v>
      </c>
      <c r="E33" s="17" t="s">
        <v>2826</v>
      </c>
      <c r="F33" s="39">
        <v>221836</v>
      </c>
      <c r="G33" s="18"/>
    </row>
    <row r="34" spans="1:7" ht="129.94999999999999" customHeight="1" x14ac:dyDescent="0.25">
      <c r="A34" s="17">
        <v>30</v>
      </c>
      <c r="B34" s="17" t="s">
        <v>2907</v>
      </c>
      <c r="C34" s="17" t="s">
        <v>2908</v>
      </c>
      <c r="D34" s="17" t="s">
        <v>2819</v>
      </c>
      <c r="E34" s="17" t="s">
        <v>2827</v>
      </c>
      <c r="F34" s="39">
        <v>206319</v>
      </c>
      <c r="G34" s="18"/>
    </row>
    <row r="35" spans="1:7" ht="129.94999999999999" customHeight="1" x14ac:dyDescent="0.25">
      <c r="A35" s="17">
        <v>31</v>
      </c>
      <c r="B35" s="17" t="s">
        <v>2909</v>
      </c>
      <c r="C35" s="17" t="s">
        <v>2910</v>
      </c>
      <c r="D35" s="17" t="s">
        <v>2819</v>
      </c>
      <c r="E35" s="17" t="s">
        <v>2827</v>
      </c>
      <c r="F35" s="39">
        <v>214492</v>
      </c>
      <c r="G35" s="18"/>
    </row>
    <row r="36" spans="1:7" ht="129.94999999999999" customHeight="1" x14ac:dyDescent="0.25">
      <c r="A36" s="17">
        <v>32</v>
      </c>
      <c r="B36" s="17" t="s">
        <v>2911</v>
      </c>
      <c r="C36" s="17" t="s">
        <v>2912</v>
      </c>
      <c r="D36" s="17" t="s">
        <v>2819</v>
      </c>
      <c r="E36" s="17" t="s">
        <v>2827</v>
      </c>
      <c r="F36" s="39">
        <v>211751</v>
      </c>
      <c r="G36" s="18"/>
    </row>
    <row r="37" spans="1:7" ht="129.94999999999999" customHeight="1" x14ac:dyDescent="0.25">
      <c r="A37" s="17">
        <v>33</v>
      </c>
      <c r="B37" s="17" t="s">
        <v>2913</v>
      </c>
      <c r="C37" s="17" t="s">
        <v>2914</v>
      </c>
      <c r="D37" s="17" t="s">
        <v>2819</v>
      </c>
      <c r="E37" s="17" t="s">
        <v>2827</v>
      </c>
      <c r="F37" s="39">
        <v>214468</v>
      </c>
      <c r="G37" s="18"/>
    </row>
    <row r="38" spans="1:7" ht="129.94999999999999" customHeight="1" x14ac:dyDescent="0.25">
      <c r="A38" s="17">
        <v>34</v>
      </c>
      <c r="B38" s="17" t="s">
        <v>2915</v>
      </c>
      <c r="C38" s="17" t="s">
        <v>2916</v>
      </c>
      <c r="D38" s="17" t="s">
        <v>2819</v>
      </c>
      <c r="E38" s="17" t="s">
        <v>2826</v>
      </c>
      <c r="F38" s="39">
        <v>212086</v>
      </c>
      <c r="G38" s="18"/>
    </row>
    <row r="39" spans="1:7" ht="129.94999999999999" customHeight="1" x14ac:dyDescent="0.25">
      <c r="A39" s="17">
        <v>35</v>
      </c>
      <c r="B39" s="17" t="s">
        <v>2917</v>
      </c>
      <c r="C39" s="17" t="s">
        <v>2918</v>
      </c>
      <c r="D39" s="17" t="s">
        <v>2819</v>
      </c>
      <c r="E39" s="17" t="s">
        <v>2827</v>
      </c>
      <c r="F39" s="39">
        <v>202463</v>
      </c>
      <c r="G39" s="18"/>
    </row>
    <row r="40" spans="1:7" ht="129.94999999999999" customHeight="1" x14ac:dyDescent="0.25">
      <c r="A40" s="17">
        <v>36</v>
      </c>
      <c r="B40" s="17" t="s">
        <v>2919</v>
      </c>
      <c r="C40" s="17" t="s">
        <v>2920</v>
      </c>
      <c r="D40" s="17" t="s">
        <v>2819</v>
      </c>
      <c r="E40" s="17" t="s">
        <v>2827</v>
      </c>
      <c r="F40" s="39">
        <v>205994</v>
      </c>
      <c r="G40" s="18"/>
    </row>
    <row r="41" spans="1:7" ht="129.94999999999999" customHeight="1" x14ac:dyDescent="0.25">
      <c r="A41" s="17">
        <v>37</v>
      </c>
      <c r="B41" s="17" t="s">
        <v>2921</v>
      </c>
      <c r="C41" s="17" t="s">
        <v>2922</v>
      </c>
      <c r="D41" s="17" t="s">
        <v>2819</v>
      </c>
      <c r="E41" s="17" t="s">
        <v>2826</v>
      </c>
      <c r="F41" s="39">
        <v>201715</v>
      </c>
      <c r="G41" s="18"/>
    </row>
    <row r="42" spans="1:7" ht="129.94999999999999" customHeight="1" x14ac:dyDescent="0.25">
      <c r="A42" s="17">
        <v>38</v>
      </c>
      <c r="B42" s="17" t="s">
        <v>2923</v>
      </c>
      <c r="C42" s="17" t="s">
        <v>2924</v>
      </c>
      <c r="D42" s="17" t="s">
        <v>2819</v>
      </c>
      <c r="E42" s="17" t="s">
        <v>2826</v>
      </c>
      <c r="F42" s="39">
        <v>205377</v>
      </c>
      <c r="G42" s="18"/>
    </row>
    <row r="43" spans="1:7" ht="129.94999999999999" customHeight="1" x14ac:dyDescent="0.25">
      <c r="A43" s="17">
        <v>39</v>
      </c>
      <c r="B43" s="17" t="s">
        <v>2925</v>
      </c>
      <c r="C43" s="17" t="s">
        <v>2926</v>
      </c>
      <c r="D43" s="17" t="s">
        <v>2819</v>
      </c>
      <c r="E43" s="17" t="s">
        <v>2827</v>
      </c>
      <c r="F43" s="39">
        <v>200354</v>
      </c>
      <c r="G43" s="18"/>
    </row>
    <row r="44" spans="1:7" ht="129.94999999999999" customHeight="1" x14ac:dyDescent="0.25">
      <c r="A44" s="17">
        <v>40</v>
      </c>
      <c r="B44" s="17" t="s">
        <v>2927</v>
      </c>
      <c r="C44" s="17" t="s">
        <v>2928</v>
      </c>
      <c r="D44" s="17" t="s">
        <v>2819</v>
      </c>
      <c r="E44" s="17" t="s">
        <v>2827</v>
      </c>
      <c r="F44" s="39">
        <v>205180</v>
      </c>
      <c r="G44" s="18"/>
    </row>
    <row r="45" spans="1:7" ht="129.94999999999999" customHeight="1" x14ac:dyDescent="0.25">
      <c r="A45" s="17">
        <v>41</v>
      </c>
      <c r="B45" s="17" t="s">
        <v>2929</v>
      </c>
      <c r="C45" s="17" t="s">
        <v>2930</v>
      </c>
      <c r="D45" s="17" t="s">
        <v>2819</v>
      </c>
      <c r="E45" s="17" t="s">
        <v>2827</v>
      </c>
      <c r="F45" s="39">
        <v>200803</v>
      </c>
      <c r="G45" s="18"/>
    </row>
    <row r="46" spans="1:7" ht="129.94999999999999" customHeight="1" x14ac:dyDescent="0.25">
      <c r="A46" s="17">
        <v>42</v>
      </c>
      <c r="B46" s="17" t="s">
        <v>2931</v>
      </c>
      <c r="C46" s="17" t="s">
        <v>2932</v>
      </c>
      <c r="D46" s="17" t="s">
        <v>2819</v>
      </c>
      <c r="E46" s="17" t="s">
        <v>2827</v>
      </c>
      <c r="F46" s="39">
        <v>206793</v>
      </c>
      <c r="G46" s="18"/>
    </row>
    <row r="47" spans="1:7" ht="129.94999999999999" customHeight="1" x14ac:dyDescent="0.25">
      <c r="A47" s="17">
        <v>43</v>
      </c>
      <c r="B47" s="17" t="s">
        <v>2933</v>
      </c>
      <c r="C47" s="17" t="s">
        <v>2934</v>
      </c>
      <c r="D47" s="17" t="s">
        <v>2819</v>
      </c>
      <c r="E47" s="17" t="s">
        <v>2827</v>
      </c>
      <c r="F47" s="39">
        <v>208468</v>
      </c>
      <c r="G47" s="18"/>
    </row>
    <row r="48" spans="1:7" ht="129.94999999999999" customHeight="1" x14ac:dyDescent="0.25">
      <c r="A48" s="17">
        <v>44</v>
      </c>
      <c r="B48" s="17" t="s">
        <v>2935</v>
      </c>
      <c r="C48" s="17" t="s">
        <v>2936</v>
      </c>
      <c r="D48" s="17" t="s">
        <v>2819</v>
      </c>
      <c r="E48" s="17" t="s">
        <v>2826</v>
      </c>
      <c r="F48" s="39">
        <v>201418</v>
      </c>
      <c r="G48" s="18"/>
    </row>
    <row r="49" spans="1:7" ht="129.94999999999999" customHeight="1" x14ac:dyDescent="0.25">
      <c r="A49" s="17">
        <v>45</v>
      </c>
      <c r="B49" s="17" t="s">
        <v>2937</v>
      </c>
      <c r="C49" s="17" t="s">
        <v>2938</v>
      </c>
      <c r="D49" s="17" t="s">
        <v>2820</v>
      </c>
      <c r="E49" s="17" t="s">
        <v>4216</v>
      </c>
      <c r="F49" s="39">
        <v>208951</v>
      </c>
      <c r="G49" s="18"/>
    </row>
    <row r="50" spans="1:7" ht="129.94999999999999" customHeight="1" x14ac:dyDescent="0.25">
      <c r="A50" s="17">
        <v>46</v>
      </c>
      <c r="B50" s="17" t="s">
        <v>2939</v>
      </c>
      <c r="C50" s="17" t="s">
        <v>2940</v>
      </c>
      <c r="D50" s="17" t="s">
        <v>2819</v>
      </c>
      <c r="E50" s="17" t="s">
        <v>2827</v>
      </c>
      <c r="F50" s="39">
        <v>205426</v>
      </c>
      <c r="G50" s="18"/>
    </row>
    <row r="51" spans="1:7" ht="129.94999999999999" customHeight="1" x14ac:dyDescent="0.25">
      <c r="A51" s="17">
        <v>47</v>
      </c>
      <c r="B51" s="17" t="s">
        <v>2941</v>
      </c>
      <c r="C51" s="17" t="s">
        <v>2942</v>
      </c>
      <c r="D51" s="17" t="s">
        <v>2819</v>
      </c>
      <c r="E51" s="17" t="s">
        <v>2827</v>
      </c>
      <c r="F51" s="39">
        <v>209883</v>
      </c>
      <c r="G51" s="18"/>
    </row>
    <row r="52" spans="1:7" ht="129.94999999999999" customHeight="1" x14ac:dyDescent="0.25">
      <c r="A52" s="17">
        <v>48</v>
      </c>
      <c r="B52" s="17" t="s">
        <v>2943</v>
      </c>
      <c r="C52" s="17" t="s">
        <v>2944</v>
      </c>
      <c r="D52" s="17" t="s">
        <v>2819</v>
      </c>
      <c r="E52" s="17" t="s">
        <v>2826</v>
      </c>
      <c r="F52" s="39">
        <v>203648</v>
      </c>
      <c r="G52" s="18"/>
    </row>
    <row r="53" spans="1:7" ht="129.94999999999999" customHeight="1" x14ac:dyDescent="0.25">
      <c r="A53" s="17">
        <v>49</v>
      </c>
      <c r="B53" s="17" t="s">
        <v>2945</v>
      </c>
      <c r="C53" s="17" t="s">
        <v>2946</v>
      </c>
      <c r="D53" s="17" t="s">
        <v>2819</v>
      </c>
      <c r="E53" s="17" t="s">
        <v>2827</v>
      </c>
      <c r="F53" s="39">
        <v>203455</v>
      </c>
      <c r="G53" s="18"/>
    </row>
    <row r="54" spans="1:7" ht="129.94999999999999" customHeight="1" x14ac:dyDescent="0.25">
      <c r="A54" s="17">
        <v>50</v>
      </c>
      <c r="B54" s="17" t="s">
        <v>2947</v>
      </c>
      <c r="C54" s="17" t="s">
        <v>2948</v>
      </c>
      <c r="D54" s="17" t="s">
        <v>2819</v>
      </c>
      <c r="E54" s="17" t="s">
        <v>2827</v>
      </c>
      <c r="F54" s="39">
        <v>214749</v>
      </c>
      <c r="G54" s="18"/>
    </row>
    <row r="55" spans="1:7" ht="129.94999999999999" customHeight="1" x14ac:dyDescent="0.25">
      <c r="A55" s="17">
        <v>51</v>
      </c>
      <c r="B55" s="17" t="s">
        <v>2949</v>
      </c>
      <c r="C55" s="17" t="s">
        <v>2950</v>
      </c>
      <c r="D55" s="17" t="s">
        <v>2819</v>
      </c>
      <c r="E55" s="17" t="s">
        <v>2827</v>
      </c>
      <c r="F55" s="39">
        <v>204456</v>
      </c>
      <c r="G55" s="18"/>
    </row>
    <row r="56" spans="1:7" ht="129.94999999999999" customHeight="1" x14ac:dyDescent="0.25">
      <c r="A56" s="17">
        <v>52</v>
      </c>
      <c r="B56" s="17" t="s">
        <v>2951</v>
      </c>
      <c r="C56" s="17" t="s">
        <v>2952</v>
      </c>
      <c r="D56" s="17" t="s">
        <v>2819</v>
      </c>
      <c r="E56" s="17" t="s">
        <v>2826</v>
      </c>
      <c r="F56" s="39">
        <v>212945</v>
      </c>
      <c r="G56" s="18"/>
    </row>
    <row r="57" spans="1:7" ht="129.94999999999999" customHeight="1" x14ac:dyDescent="0.25">
      <c r="A57" s="17">
        <v>53</v>
      </c>
      <c r="B57" s="17" t="s">
        <v>2953</v>
      </c>
      <c r="C57" s="17" t="s">
        <v>2954</v>
      </c>
      <c r="D57" s="17" t="s">
        <v>2819</v>
      </c>
      <c r="E57" s="17" t="s">
        <v>2827</v>
      </c>
      <c r="F57" s="39">
        <v>201161</v>
      </c>
      <c r="G57" s="18"/>
    </row>
    <row r="58" spans="1:7" ht="129.94999999999999" customHeight="1" x14ac:dyDescent="0.25">
      <c r="A58" s="17">
        <v>54</v>
      </c>
      <c r="B58" s="17" t="s">
        <v>2955</v>
      </c>
      <c r="C58" s="17" t="s">
        <v>2956</v>
      </c>
      <c r="D58" s="17" t="s">
        <v>2819</v>
      </c>
      <c r="E58" s="17" t="s">
        <v>2827</v>
      </c>
      <c r="F58" s="39">
        <v>205080</v>
      </c>
      <c r="G58" s="18"/>
    </row>
    <row r="59" spans="1:7" ht="129.94999999999999" customHeight="1" x14ac:dyDescent="0.25">
      <c r="A59" s="17">
        <v>55</v>
      </c>
      <c r="B59" s="17" t="s">
        <v>2957</v>
      </c>
      <c r="C59" s="17" t="s">
        <v>2958</v>
      </c>
      <c r="D59" s="17" t="s">
        <v>2819</v>
      </c>
      <c r="E59" s="17" t="s">
        <v>2827</v>
      </c>
      <c r="F59" s="39">
        <v>215690</v>
      </c>
      <c r="G59" s="18"/>
    </row>
    <row r="60" spans="1:7" ht="129.94999999999999" customHeight="1" x14ac:dyDescent="0.25">
      <c r="A60" s="17">
        <v>56</v>
      </c>
      <c r="B60" s="17" t="s">
        <v>2959</v>
      </c>
      <c r="C60" s="17" t="s">
        <v>2960</v>
      </c>
      <c r="D60" s="17" t="s">
        <v>2820</v>
      </c>
      <c r="E60" s="17" t="s">
        <v>4216</v>
      </c>
      <c r="F60" s="39">
        <v>393140</v>
      </c>
      <c r="G60" s="18"/>
    </row>
    <row r="61" spans="1:7" ht="129.94999999999999" customHeight="1" x14ac:dyDescent="0.25">
      <c r="A61" s="17">
        <v>57</v>
      </c>
      <c r="B61" s="17" t="s">
        <v>906</v>
      </c>
      <c r="C61" s="17" t="s">
        <v>2961</v>
      </c>
      <c r="D61" s="17" t="s">
        <v>2819</v>
      </c>
      <c r="E61" s="17" t="s">
        <v>2827</v>
      </c>
      <c r="F61" s="39">
        <v>203527</v>
      </c>
      <c r="G61" s="18"/>
    </row>
    <row r="62" spans="1:7" ht="129.94999999999999" customHeight="1" x14ac:dyDescent="0.25">
      <c r="A62" s="17">
        <v>58</v>
      </c>
      <c r="B62" s="17" t="s">
        <v>2962</v>
      </c>
      <c r="C62" s="17" t="s">
        <v>2840</v>
      </c>
      <c r="D62" s="17" t="s">
        <v>2819</v>
      </c>
      <c r="E62" s="17" t="s">
        <v>2826</v>
      </c>
      <c r="F62" s="39">
        <v>234301</v>
      </c>
      <c r="G62" s="18"/>
    </row>
    <row r="63" spans="1:7" ht="129.94999999999999" customHeight="1" x14ac:dyDescent="0.25">
      <c r="A63" s="17">
        <v>59</v>
      </c>
      <c r="B63" s="17" t="s">
        <v>2963</v>
      </c>
      <c r="C63" s="17" t="s">
        <v>2964</v>
      </c>
      <c r="D63" s="17" t="s">
        <v>2819</v>
      </c>
      <c r="E63" s="17" t="s">
        <v>2827</v>
      </c>
      <c r="F63" s="39">
        <v>207372</v>
      </c>
      <c r="G63" s="18"/>
    </row>
    <row r="64" spans="1:7" ht="129.94999999999999" customHeight="1" x14ac:dyDescent="0.25">
      <c r="A64" s="17">
        <v>60</v>
      </c>
      <c r="B64" s="17" t="s">
        <v>2965</v>
      </c>
      <c r="C64" s="17" t="s">
        <v>2966</v>
      </c>
      <c r="D64" s="17" t="s">
        <v>2819</v>
      </c>
      <c r="E64" s="17" t="s">
        <v>2827</v>
      </c>
      <c r="F64" s="39">
        <v>204460</v>
      </c>
      <c r="G64" s="18"/>
    </row>
    <row r="65" spans="1:7" ht="129.94999999999999" customHeight="1" x14ac:dyDescent="0.25">
      <c r="A65" s="17">
        <v>61</v>
      </c>
      <c r="B65" s="17" t="s">
        <v>2967</v>
      </c>
      <c r="C65" s="17" t="s">
        <v>2968</v>
      </c>
      <c r="D65" s="17" t="s">
        <v>2819</v>
      </c>
      <c r="E65" s="17" t="s">
        <v>2826</v>
      </c>
      <c r="F65" s="39">
        <v>209826</v>
      </c>
      <c r="G65" s="18"/>
    </row>
    <row r="66" spans="1:7" ht="129.94999999999999" customHeight="1" x14ac:dyDescent="0.25">
      <c r="A66" s="17">
        <v>62</v>
      </c>
      <c r="B66" s="17" t="s">
        <v>2969</v>
      </c>
      <c r="C66" s="17" t="s">
        <v>2970</v>
      </c>
      <c r="D66" s="17" t="s">
        <v>2820</v>
      </c>
      <c r="E66" s="17" t="s">
        <v>4216</v>
      </c>
      <c r="F66" s="39">
        <v>305908</v>
      </c>
      <c r="G66" s="18"/>
    </row>
    <row r="67" spans="1:7" ht="129.94999999999999" customHeight="1" x14ac:dyDescent="0.25">
      <c r="A67" s="17">
        <v>63</v>
      </c>
      <c r="B67" s="17" t="s">
        <v>2971</v>
      </c>
      <c r="C67" s="17" t="s">
        <v>2972</v>
      </c>
      <c r="D67" s="17" t="s">
        <v>2819</v>
      </c>
      <c r="E67" s="17" t="s">
        <v>2827</v>
      </c>
      <c r="F67" s="39">
        <v>207355</v>
      </c>
      <c r="G67" s="18"/>
    </row>
    <row r="68" spans="1:7" ht="129.94999999999999" customHeight="1" x14ac:dyDescent="0.25">
      <c r="A68" s="17">
        <v>64</v>
      </c>
      <c r="B68" s="17" t="s">
        <v>2973</v>
      </c>
      <c r="C68" s="17" t="s">
        <v>2974</v>
      </c>
      <c r="D68" s="17" t="s">
        <v>2819</v>
      </c>
      <c r="E68" s="17" t="s">
        <v>2827</v>
      </c>
      <c r="F68" s="39">
        <v>204408</v>
      </c>
      <c r="G68" s="18"/>
    </row>
    <row r="69" spans="1:7" ht="129.94999999999999" customHeight="1" x14ac:dyDescent="0.25">
      <c r="A69" s="17">
        <v>65</v>
      </c>
      <c r="B69" s="17" t="s">
        <v>2975</v>
      </c>
      <c r="C69" s="17" t="s">
        <v>2976</v>
      </c>
      <c r="D69" s="17" t="s">
        <v>2819</v>
      </c>
      <c r="E69" s="17" t="s">
        <v>2826</v>
      </c>
      <c r="F69" s="39">
        <v>309257</v>
      </c>
      <c r="G69" s="18"/>
    </row>
    <row r="70" spans="1:7" ht="129.94999999999999" customHeight="1" x14ac:dyDescent="0.25">
      <c r="A70" s="17">
        <v>66</v>
      </c>
      <c r="B70" s="17" t="s">
        <v>2977</v>
      </c>
      <c r="C70" s="17" t="s">
        <v>2978</v>
      </c>
      <c r="D70" s="17" t="s">
        <v>2819</v>
      </c>
      <c r="E70" s="17" t="s">
        <v>2826</v>
      </c>
      <c r="F70" s="39">
        <v>200173</v>
      </c>
      <c r="G70" s="18"/>
    </row>
    <row r="71" spans="1:7" ht="129.94999999999999" customHeight="1" x14ac:dyDescent="0.25">
      <c r="A71" s="17">
        <v>67</v>
      </c>
      <c r="B71" s="17" t="s">
        <v>2979</v>
      </c>
      <c r="C71" s="17" t="s">
        <v>2980</v>
      </c>
      <c r="D71" s="17" t="s">
        <v>2819</v>
      </c>
      <c r="E71" s="17" t="s">
        <v>2826</v>
      </c>
      <c r="F71" s="39">
        <v>205930</v>
      </c>
      <c r="G71" s="18"/>
    </row>
    <row r="72" spans="1:7" ht="129.94999999999999" customHeight="1" x14ac:dyDescent="0.25">
      <c r="A72" s="17">
        <v>68</v>
      </c>
      <c r="B72" s="17" t="s">
        <v>2981</v>
      </c>
      <c r="C72" s="17" t="s">
        <v>2982</v>
      </c>
      <c r="D72" s="17" t="s">
        <v>2819</v>
      </c>
      <c r="E72" s="17" t="s">
        <v>2827</v>
      </c>
      <c r="F72" s="39">
        <v>203606</v>
      </c>
      <c r="G72" s="18"/>
    </row>
    <row r="73" spans="1:7" ht="129.94999999999999" customHeight="1" x14ac:dyDescent="0.25">
      <c r="A73" s="17">
        <v>69</v>
      </c>
      <c r="B73" s="17" t="s">
        <v>2983</v>
      </c>
      <c r="C73" s="17" t="s">
        <v>2984</v>
      </c>
      <c r="D73" s="17" t="s">
        <v>2819</v>
      </c>
      <c r="E73" s="17" t="s">
        <v>2827</v>
      </c>
      <c r="F73" s="39">
        <v>220548</v>
      </c>
      <c r="G73" s="18"/>
    </row>
    <row r="74" spans="1:7" ht="129.94999999999999" customHeight="1" x14ac:dyDescent="0.25">
      <c r="A74" s="17">
        <v>70</v>
      </c>
      <c r="B74" s="17" t="s">
        <v>2985</v>
      </c>
      <c r="C74" s="17" t="s">
        <v>2986</v>
      </c>
      <c r="D74" s="17" t="s">
        <v>2819</v>
      </c>
      <c r="E74" s="17" t="s">
        <v>2826</v>
      </c>
      <c r="F74" s="39">
        <v>226004</v>
      </c>
      <c r="G74" s="18"/>
    </row>
    <row r="75" spans="1:7" ht="129.94999999999999" customHeight="1" x14ac:dyDescent="0.25">
      <c r="A75" s="17">
        <v>71</v>
      </c>
      <c r="B75" s="17" t="s">
        <v>2987</v>
      </c>
      <c r="C75" s="17" t="s">
        <v>2988</v>
      </c>
      <c r="D75" s="17" t="s">
        <v>2819</v>
      </c>
      <c r="E75" s="17" t="s">
        <v>2826</v>
      </c>
      <c r="F75" s="39">
        <v>222559</v>
      </c>
      <c r="G75" s="18"/>
    </row>
    <row r="76" spans="1:7" ht="129.94999999999999" customHeight="1" x14ac:dyDescent="0.25">
      <c r="A76" s="17">
        <v>72</v>
      </c>
      <c r="B76" s="17" t="s">
        <v>2989</v>
      </c>
      <c r="C76" s="17" t="s">
        <v>2990</v>
      </c>
      <c r="D76" s="17" t="s">
        <v>2819</v>
      </c>
      <c r="E76" s="17" t="s">
        <v>2826</v>
      </c>
      <c r="F76" s="39">
        <v>249141</v>
      </c>
      <c r="G76" s="18"/>
    </row>
    <row r="77" spans="1:7" ht="129.94999999999999" customHeight="1" x14ac:dyDescent="0.25">
      <c r="A77" s="17">
        <v>73</v>
      </c>
      <c r="B77" s="17" t="s">
        <v>2991</v>
      </c>
      <c r="C77" s="17" t="s">
        <v>2992</v>
      </c>
      <c r="D77" s="17" t="s">
        <v>2819</v>
      </c>
      <c r="E77" s="17" t="s">
        <v>2827</v>
      </c>
      <c r="F77" s="39">
        <v>200732</v>
      </c>
      <c r="G77" s="18"/>
    </row>
    <row r="78" spans="1:7" ht="129.94999999999999" customHeight="1" x14ac:dyDescent="0.25">
      <c r="A78" s="17">
        <v>74</v>
      </c>
      <c r="B78" s="17" t="s">
        <v>2993</v>
      </c>
      <c r="C78" s="17" t="s">
        <v>2994</v>
      </c>
      <c r="D78" s="17" t="s">
        <v>2820</v>
      </c>
      <c r="E78" s="17" t="s">
        <v>4216</v>
      </c>
      <c r="F78" s="39">
        <v>220920</v>
      </c>
      <c r="G78" s="18"/>
    </row>
    <row r="79" spans="1:7" ht="129.94999999999999" customHeight="1" x14ac:dyDescent="0.25">
      <c r="A79" s="17">
        <v>75</v>
      </c>
      <c r="B79" s="17" t="s">
        <v>2995</v>
      </c>
      <c r="C79" s="17" t="s">
        <v>2996</v>
      </c>
      <c r="D79" s="17" t="s">
        <v>2820</v>
      </c>
      <c r="E79" s="17" t="s">
        <v>2826</v>
      </c>
      <c r="F79" s="39">
        <v>205126</v>
      </c>
      <c r="G79" s="18"/>
    </row>
    <row r="80" spans="1:7" ht="129.94999999999999" customHeight="1" x14ac:dyDescent="0.25">
      <c r="A80" s="17">
        <v>76</v>
      </c>
      <c r="B80" s="17" t="s">
        <v>2997</v>
      </c>
      <c r="C80" s="17" t="s">
        <v>2998</v>
      </c>
      <c r="D80" s="17" t="s">
        <v>2819</v>
      </c>
      <c r="E80" s="17" t="s">
        <v>2826</v>
      </c>
      <c r="F80" s="39">
        <v>202344</v>
      </c>
      <c r="G80" s="18"/>
    </row>
    <row r="81" spans="1:7" ht="129.94999999999999" customHeight="1" x14ac:dyDescent="0.25">
      <c r="A81" s="17">
        <v>77</v>
      </c>
      <c r="B81" s="17" t="s">
        <v>2999</v>
      </c>
      <c r="C81" s="17" t="s">
        <v>3000</v>
      </c>
      <c r="D81" s="17" t="s">
        <v>2820</v>
      </c>
      <c r="E81" s="17" t="s">
        <v>4216</v>
      </c>
      <c r="F81" s="39">
        <v>239171</v>
      </c>
      <c r="G81" s="18"/>
    </row>
    <row r="82" spans="1:7" ht="129.94999999999999" customHeight="1" x14ac:dyDescent="0.25">
      <c r="A82" s="17">
        <v>78</v>
      </c>
      <c r="B82" s="17" t="s">
        <v>3001</v>
      </c>
      <c r="C82" s="17" t="s">
        <v>3002</v>
      </c>
      <c r="D82" s="17" t="s">
        <v>2819</v>
      </c>
      <c r="E82" s="17" t="s">
        <v>2827</v>
      </c>
      <c r="F82" s="39">
        <v>200260</v>
      </c>
      <c r="G82" s="18"/>
    </row>
    <row r="83" spans="1:7" ht="129.94999999999999" customHeight="1" x14ac:dyDescent="0.25">
      <c r="A83" s="17">
        <v>79</v>
      </c>
      <c r="B83" s="17" t="s">
        <v>3003</v>
      </c>
      <c r="C83" s="17" t="s">
        <v>3004</v>
      </c>
      <c r="D83" s="17" t="s">
        <v>2819</v>
      </c>
      <c r="E83" s="17" t="s">
        <v>2827</v>
      </c>
      <c r="F83" s="39">
        <v>208525</v>
      </c>
      <c r="G83" s="18"/>
    </row>
    <row r="84" spans="1:7" ht="129.94999999999999" customHeight="1" x14ac:dyDescent="0.25">
      <c r="A84" s="17">
        <v>80</v>
      </c>
      <c r="B84" s="17" t="s">
        <v>3005</v>
      </c>
      <c r="C84" s="17" t="s">
        <v>3006</v>
      </c>
      <c r="D84" s="17" t="s">
        <v>2819</v>
      </c>
      <c r="E84" s="17" t="s">
        <v>2827</v>
      </c>
      <c r="F84" s="39">
        <v>211212</v>
      </c>
      <c r="G84" s="18"/>
    </row>
    <row r="85" spans="1:7" ht="129.94999999999999" customHeight="1" x14ac:dyDescent="0.25">
      <c r="A85" s="17">
        <v>81</v>
      </c>
      <c r="B85" s="17" t="s">
        <v>3007</v>
      </c>
      <c r="C85" s="17" t="s">
        <v>3008</v>
      </c>
      <c r="D85" s="17" t="s">
        <v>2819</v>
      </c>
      <c r="E85" s="17" t="s">
        <v>2827</v>
      </c>
      <c r="F85" s="39">
        <v>204714</v>
      </c>
      <c r="G85" s="18"/>
    </row>
    <row r="86" spans="1:7" ht="129.94999999999999" customHeight="1" x14ac:dyDescent="0.25">
      <c r="A86" s="17">
        <v>82</v>
      </c>
      <c r="B86" s="17" t="s">
        <v>3009</v>
      </c>
      <c r="C86" s="17" t="s">
        <v>3010</v>
      </c>
      <c r="D86" s="17" t="s">
        <v>2819</v>
      </c>
      <c r="E86" s="17" t="s">
        <v>2826</v>
      </c>
      <c r="F86" s="39">
        <v>215217</v>
      </c>
      <c r="G86" s="18"/>
    </row>
    <row r="87" spans="1:7" ht="129.94999999999999" customHeight="1" x14ac:dyDescent="0.25">
      <c r="A87" s="17">
        <v>83</v>
      </c>
      <c r="B87" s="17" t="s">
        <v>3011</v>
      </c>
      <c r="C87" s="17" t="s">
        <v>3012</v>
      </c>
      <c r="D87" s="17" t="s">
        <v>2819</v>
      </c>
      <c r="E87" s="17" t="s">
        <v>2827</v>
      </c>
      <c r="F87" s="39">
        <v>202861</v>
      </c>
      <c r="G87" s="18"/>
    </row>
    <row r="88" spans="1:7" ht="129.94999999999999" customHeight="1" x14ac:dyDescent="0.25">
      <c r="A88" s="17">
        <v>84</v>
      </c>
      <c r="B88" s="17" t="s">
        <v>3013</v>
      </c>
      <c r="C88" s="17" t="s">
        <v>3014</v>
      </c>
      <c r="D88" s="17" t="s">
        <v>2819</v>
      </c>
      <c r="E88" s="17" t="s">
        <v>2827</v>
      </c>
      <c r="F88" s="39">
        <v>207763</v>
      </c>
      <c r="G88" s="18"/>
    </row>
    <row r="89" spans="1:7" ht="129.94999999999999" customHeight="1" x14ac:dyDescent="0.25">
      <c r="A89" s="17">
        <v>85</v>
      </c>
      <c r="B89" s="17" t="s">
        <v>3015</v>
      </c>
      <c r="C89" s="17" t="s">
        <v>3016</v>
      </c>
      <c r="D89" s="17" t="s">
        <v>2819</v>
      </c>
      <c r="E89" s="17" t="s">
        <v>2827</v>
      </c>
      <c r="F89" s="39">
        <v>202743</v>
      </c>
      <c r="G89" s="18"/>
    </row>
    <row r="90" spans="1:7" ht="129.94999999999999" customHeight="1" x14ac:dyDescent="0.25">
      <c r="A90" s="17">
        <v>86</v>
      </c>
      <c r="B90" s="17" t="s">
        <v>3017</v>
      </c>
      <c r="C90" s="17" t="s">
        <v>3018</v>
      </c>
      <c r="D90" s="17" t="s">
        <v>2819</v>
      </c>
      <c r="E90" s="17" t="s">
        <v>2827</v>
      </c>
      <c r="F90" s="39">
        <v>203699</v>
      </c>
      <c r="G90" s="18"/>
    </row>
    <row r="91" spans="1:7" ht="129.94999999999999" customHeight="1" x14ac:dyDescent="0.25">
      <c r="A91" s="17">
        <v>87</v>
      </c>
      <c r="B91" s="17" t="s">
        <v>3019</v>
      </c>
      <c r="C91" s="17" t="s">
        <v>3020</v>
      </c>
      <c r="D91" s="17" t="s">
        <v>2820</v>
      </c>
      <c r="E91" s="17" t="s">
        <v>2827</v>
      </c>
      <c r="F91" s="39">
        <v>202923</v>
      </c>
      <c r="G91" s="18"/>
    </row>
    <row r="92" spans="1:7" ht="129.94999999999999" customHeight="1" x14ac:dyDescent="0.25">
      <c r="A92" s="17">
        <v>88</v>
      </c>
      <c r="B92" s="17" t="s">
        <v>3021</v>
      </c>
      <c r="C92" s="17" t="s">
        <v>3022</v>
      </c>
      <c r="D92" s="17" t="s">
        <v>2819</v>
      </c>
      <c r="E92" s="17" t="s">
        <v>2827</v>
      </c>
      <c r="F92" s="39">
        <v>203506</v>
      </c>
      <c r="G92" s="18"/>
    </row>
    <row r="93" spans="1:7" ht="129.94999999999999" customHeight="1" x14ac:dyDescent="0.25">
      <c r="A93" s="17">
        <v>89</v>
      </c>
      <c r="B93" s="17" t="s">
        <v>3023</v>
      </c>
      <c r="C93" s="17" t="s">
        <v>3024</v>
      </c>
      <c r="D93" s="17" t="s">
        <v>2819</v>
      </c>
      <c r="E93" s="17" t="s">
        <v>2827</v>
      </c>
      <c r="F93" s="39">
        <v>215412</v>
      </c>
      <c r="G93" s="18"/>
    </row>
    <row r="94" spans="1:7" ht="129.94999999999999" customHeight="1" x14ac:dyDescent="0.25">
      <c r="A94" s="17">
        <v>90</v>
      </c>
      <c r="B94" s="17" t="s">
        <v>3025</v>
      </c>
      <c r="C94" s="17" t="s">
        <v>3026</v>
      </c>
      <c r="D94" s="17" t="s">
        <v>2819</v>
      </c>
      <c r="E94" s="17" t="s">
        <v>2826</v>
      </c>
      <c r="F94" s="39">
        <v>200017</v>
      </c>
      <c r="G94" s="18"/>
    </row>
    <row r="95" spans="1:7" ht="129.94999999999999" customHeight="1" x14ac:dyDescent="0.25">
      <c r="A95" s="17">
        <v>91</v>
      </c>
      <c r="B95" s="17" t="s">
        <v>3027</v>
      </c>
      <c r="C95" s="17" t="s">
        <v>3028</v>
      </c>
      <c r="D95" s="17" t="s">
        <v>2819</v>
      </c>
      <c r="E95" s="17" t="s">
        <v>2827</v>
      </c>
      <c r="F95" s="39">
        <v>204532</v>
      </c>
      <c r="G95" s="18"/>
    </row>
    <row r="96" spans="1:7" ht="129.94999999999999" customHeight="1" x14ac:dyDescent="0.25">
      <c r="A96" s="17">
        <v>92</v>
      </c>
      <c r="B96" s="17">
        <v>67057016</v>
      </c>
      <c r="C96" s="17" t="s">
        <v>3029</v>
      </c>
      <c r="D96" s="17" t="s">
        <v>2819</v>
      </c>
      <c r="E96" s="17" t="s">
        <v>2827</v>
      </c>
      <c r="F96" s="39">
        <v>201760</v>
      </c>
      <c r="G96" s="18"/>
    </row>
    <row r="97" spans="1:14" ht="129.94999999999999" customHeight="1" x14ac:dyDescent="0.25">
      <c r="A97" s="17">
        <v>93</v>
      </c>
      <c r="B97" s="17" t="s">
        <v>3030</v>
      </c>
      <c r="C97" s="17" t="s">
        <v>3031</v>
      </c>
      <c r="D97" s="17" t="s">
        <v>2819</v>
      </c>
      <c r="E97" s="17" t="s">
        <v>2827</v>
      </c>
      <c r="F97" s="39">
        <v>214626</v>
      </c>
      <c r="G97" s="18"/>
    </row>
    <row r="98" spans="1:14" ht="129.94999999999999" customHeight="1" x14ac:dyDescent="0.25">
      <c r="A98" s="17">
        <v>94</v>
      </c>
      <c r="B98" s="17" t="s">
        <v>3032</v>
      </c>
      <c r="C98" s="17" t="s">
        <v>3033</v>
      </c>
      <c r="D98" s="17" t="s">
        <v>2819</v>
      </c>
      <c r="E98" s="17" t="s">
        <v>2827</v>
      </c>
      <c r="F98" s="39">
        <v>202752.6</v>
      </c>
      <c r="G98" s="18"/>
    </row>
    <row r="99" spans="1:14" ht="129.94999999999999" customHeight="1" x14ac:dyDescent="0.25">
      <c r="A99" s="17">
        <v>95</v>
      </c>
      <c r="B99" s="17" t="s">
        <v>3034</v>
      </c>
      <c r="C99" s="17" t="s">
        <v>3035</v>
      </c>
      <c r="D99" s="17" t="s">
        <v>2819</v>
      </c>
      <c r="E99" s="17" t="s">
        <v>2827</v>
      </c>
      <c r="F99" s="39">
        <v>202980</v>
      </c>
      <c r="G99" s="18"/>
    </row>
    <row r="100" spans="1:14" ht="129.94999999999999" customHeight="1" x14ac:dyDescent="0.25">
      <c r="A100" s="17">
        <v>96</v>
      </c>
      <c r="B100" s="17" t="s">
        <v>3036</v>
      </c>
      <c r="C100" s="17" t="s">
        <v>3037</v>
      </c>
      <c r="D100" s="17" t="s">
        <v>2819</v>
      </c>
      <c r="E100" s="17" t="s">
        <v>2827</v>
      </c>
      <c r="F100" s="39">
        <v>202488</v>
      </c>
      <c r="G100" s="18"/>
    </row>
    <row r="101" spans="1:14" ht="129.94999999999999" customHeight="1" x14ac:dyDescent="0.25">
      <c r="A101" s="17">
        <v>97</v>
      </c>
      <c r="B101" s="17">
        <v>66983881</v>
      </c>
      <c r="C101" s="17" t="s">
        <v>3038</v>
      </c>
      <c r="D101" s="17" t="s">
        <v>2819</v>
      </c>
      <c r="E101" s="17" t="s">
        <v>2827</v>
      </c>
      <c r="F101" s="39">
        <v>202489</v>
      </c>
      <c r="G101" s="18"/>
    </row>
    <row r="102" spans="1:14" ht="129.94999999999999" customHeight="1" x14ac:dyDescent="0.25">
      <c r="A102" s="17">
        <v>98</v>
      </c>
      <c r="B102" s="40" t="s">
        <v>1375</v>
      </c>
      <c r="C102" s="40" t="s">
        <v>3039</v>
      </c>
      <c r="D102" s="40" t="s">
        <v>2820</v>
      </c>
      <c r="E102" s="17" t="s">
        <v>4216</v>
      </c>
      <c r="F102" s="41">
        <v>294923</v>
      </c>
      <c r="G102"/>
      <c r="H102"/>
      <c r="I102"/>
      <c r="J102"/>
      <c r="K102"/>
      <c r="L102"/>
      <c r="M102"/>
      <c r="N102"/>
    </row>
    <row r="103" spans="1:14" ht="129.94999999999999" customHeight="1" x14ac:dyDescent="0.25">
      <c r="A103" s="17">
        <v>99</v>
      </c>
      <c r="B103" s="40" t="s">
        <v>3040</v>
      </c>
      <c r="C103" s="40" t="s">
        <v>3041</v>
      </c>
      <c r="D103" s="40" t="s">
        <v>2819</v>
      </c>
      <c r="E103" s="17" t="s">
        <v>2826</v>
      </c>
      <c r="F103" s="41">
        <v>920923</v>
      </c>
      <c r="G103" s="19"/>
      <c r="H103"/>
      <c r="I103"/>
      <c r="J103"/>
      <c r="K103"/>
      <c r="L103"/>
      <c r="M103"/>
      <c r="N103"/>
    </row>
    <row r="104" spans="1:14" ht="129.94999999999999" customHeight="1" x14ac:dyDescent="0.25">
      <c r="A104" s="17">
        <v>100</v>
      </c>
      <c r="B104" s="40" t="s">
        <v>2514</v>
      </c>
      <c r="C104" s="40" t="s">
        <v>3042</v>
      </c>
      <c r="D104" s="40" t="s">
        <v>2820</v>
      </c>
      <c r="E104" s="17" t="s">
        <v>2826</v>
      </c>
      <c r="F104" s="41">
        <v>242730</v>
      </c>
      <c r="G104" s="19"/>
      <c r="H104"/>
      <c r="I104"/>
      <c r="J104"/>
      <c r="K104"/>
      <c r="L104"/>
      <c r="M104"/>
      <c r="N104"/>
    </row>
    <row r="105" spans="1:14" ht="129.94999999999999" customHeight="1" x14ac:dyDescent="0.25">
      <c r="A105" s="17">
        <v>101</v>
      </c>
      <c r="B105" s="40" t="s">
        <v>3043</v>
      </c>
      <c r="C105" s="40" t="s">
        <v>3044</v>
      </c>
      <c r="D105" s="40" t="s">
        <v>2820</v>
      </c>
      <c r="E105" s="17" t="s">
        <v>4216</v>
      </c>
      <c r="F105" s="41">
        <v>222900</v>
      </c>
      <c r="G105" s="19"/>
      <c r="H105"/>
      <c r="I105"/>
      <c r="J105"/>
      <c r="K105"/>
      <c r="L105"/>
      <c r="M105"/>
      <c r="N105"/>
    </row>
    <row r="106" spans="1:14" ht="129.94999999999999" customHeight="1" x14ac:dyDescent="0.25">
      <c r="A106" s="17">
        <v>102</v>
      </c>
      <c r="B106" s="40" t="s">
        <v>2829</v>
      </c>
      <c r="C106" s="40" t="s">
        <v>2830</v>
      </c>
      <c r="D106" s="40" t="s">
        <v>2820</v>
      </c>
      <c r="E106" s="17" t="s">
        <v>4216</v>
      </c>
      <c r="F106" s="41">
        <v>665847</v>
      </c>
      <c r="G106" s="19"/>
      <c r="H106"/>
      <c r="I106"/>
      <c r="J106"/>
      <c r="K106"/>
      <c r="L106"/>
      <c r="M106"/>
      <c r="N106"/>
    </row>
    <row r="107" spans="1:14" ht="129.94999999999999" customHeight="1" x14ac:dyDescent="0.25">
      <c r="A107" s="17">
        <v>103</v>
      </c>
      <c r="B107" s="40" t="s">
        <v>3045</v>
      </c>
      <c r="C107" s="40" t="s">
        <v>3046</v>
      </c>
      <c r="D107" s="40" t="s">
        <v>2819</v>
      </c>
      <c r="E107" s="17" t="s">
        <v>4216</v>
      </c>
      <c r="F107" s="41">
        <v>215257</v>
      </c>
      <c r="G107" s="19"/>
      <c r="H107"/>
      <c r="I107"/>
      <c r="J107"/>
      <c r="K107"/>
      <c r="L107"/>
      <c r="M107"/>
      <c r="N107"/>
    </row>
    <row r="108" spans="1:14" ht="129.94999999999999" customHeight="1" x14ac:dyDescent="0.25">
      <c r="A108" s="17">
        <v>104</v>
      </c>
      <c r="B108" s="40" t="s">
        <v>2833</v>
      </c>
      <c r="C108" s="40" t="s">
        <v>2834</v>
      </c>
      <c r="D108" s="40" t="s">
        <v>2820</v>
      </c>
      <c r="E108" s="17" t="s">
        <v>2826</v>
      </c>
      <c r="F108" s="41">
        <v>972706</v>
      </c>
      <c r="G108" s="19"/>
      <c r="H108"/>
      <c r="I108"/>
      <c r="J108"/>
      <c r="K108"/>
      <c r="L108"/>
      <c r="M108"/>
      <c r="N108"/>
    </row>
    <row r="109" spans="1:14" ht="129.94999999999999" customHeight="1" x14ac:dyDescent="0.25">
      <c r="A109" s="17">
        <v>105</v>
      </c>
      <c r="B109" s="40" t="s">
        <v>3047</v>
      </c>
      <c r="C109" s="40" t="s">
        <v>3048</v>
      </c>
      <c r="D109" s="40" t="s">
        <v>2823</v>
      </c>
      <c r="E109" s="17" t="s">
        <v>4216</v>
      </c>
      <c r="F109" s="41">
        <v>906867</v>
      </c>
      <c r="G109" s="19"/>
      <c r="H109"/>
      <c r="I109"/>
      <c r="J109"/>
      <c r="K109"/>
      <c r="L109"/>
      <c r="M109"/>
      <c r="N109"/>
    </row>
    <row r="110" spans="1:14" ht="129.94999999999999" customHeight="1" x14ac:dyDescent="0.25">
      <c r="A110" s="17">
        <v>106</v>
      </c>
      <c r="B110" s="40" t="s">
        <v>3049</v>
      </c>
      <c r="C110" s="40" t="s">
        <v>3050</v>
      </c>
      <c r="D110" s="40" t="s">
        <v>2820</v>
      </c>
      <c r="E110" s="17" t="s">
        <v>2826</v>
      </c>
      <c r="F110" s="41">
        <v>1899652</v>
      </c>
      <c r="G110" s="19"/>
      <c r="H110"/>
      <c r="I110"/>
      <c r="J110"/>
      <c r="K110"/>
      <c r="L110"/>
      <c r="M110"/>
      <c r="N110"/>
    </row>
    <row r="111" spans="1:14" ht="129.94999999999999" customHeight="1" x14ac:dyDescent="0.25">
      <c r="A111" s="17">
        <v>107</v>
      </c>
      <c r="B111" s="40" t="s">
        <v>3051</v>
      </c>
      <c r="C111" s="40" t="s">
        <v>3052</v>
      </c>
      <c r="D111" s="40" t="s">
        <v>2820</v>
      </c>
      <c r="E111" s="17" t="s">
        <v>2826</v>
      </c>
      <c r="F111" s="41">
        <v>2536502</v>
      </c>
      <c r="G111" s="19"/>
      <c r="H111"/>
      <c r="I111"/>
      <c r="J111"/>
      <c r="K111"/>
      <c r="L111"/>
      <c r="M111"/>
      <c r="N111"/>
    </row>
    <row r="112" spans="1:14" ht="129.94999999999999" customHeight="1" x14ac:dyDescent="0.25">
      <c r="A112" s="17">
        <v>108</v>
      </c>
      <c r="B112" s="40" t="s">
        <v>3053</v>
      </c>
      <c r="C112" s="40" t="s">
        <v>3054</v>
      </c>
      <c r="D112" s="40" t="s">
        <v>2820</v>
      </c>
      <c r="E112" s="17" t="s">
        <v>4216</v>
      </c>
      <c r="F112" s="41">
        <v>10000000</v>
      </c>
      <c r="G112" s="19"/>
      <c r="H112"/>
      <c r="I112"/>
      <c r="J112"/>
      <c r="K112"/>
      <c r="L112"/>
      <c r="M112"/>
      <c r="N112"/>
    </row>
    <row r="113" spans="1:14" ht="129.94999999999999" customHeight="1" x14ac:dyDescent="0.25">
      <c r="A113" s="17">
        <v>109</v>
      </c>
      <c r="B113" s="40" t="s">
        <v>3055</v>
      </c>
      <c r="C113" s="40" t="s">
        <v>3056</v>
      </c>
      <c r="D113" s="40" t="s">
        <v>2820</v>
      </c>
      <c r="E113" s="17" t="s">
        <v>4216</v>
      </c>
      <c r="F113" s="41">
        <v>6736520</v>
      </c>
      <c r="G113"/>
      <c r="H113"/>
      <c r="I113"/>
      <c r="J113"/>
      <c r="K113"/>
      <c r="L113"/>
      <c r="M113"/>
      <c r="N113"/>
    </row>
    <row r="114" spans="1:14" s="27" customFormat="1" ht="129.94999999999999" customHeight="1" x14ac:dyDescent="0.25">
      <c r="A114" s="17">
        <v>110</v>
      </c>
      <c r="B114" s="42" t="s">
        <v>3057</v>
      </c>
      <c r="C114" s="42" t="s">
        <v>3058</v>
      </c>
      <c r="D114" s="42" t="s">
        <v>2820</v>
      </c>
      <c r="E114" s="43" t="s">
        <v>4216</v>
      </c>
      <c r="F114" s="44">
        <v>385240</v>
      </c>
      <c r="G114" s="20"/>
      <c r="H114" s="26"/>
      <c r="I114" s="26"/>
      <c r="J114" s="26"/>
      <c r="K114" s="26"/>
      <c r="L114" s="26"/>
      <c r="M114" s="26"/>
      <c r="N114" s="26"/>
    </row>
    <row r="115" spans="1:14" ht="129.94999999999999" customHeight="1" x14ac:dyDescent="0.25">
      <c r="A115" s="17">
        <v>111</v>
      </c>
      <c r="B115" s="40" t="s">
        <v>3059</v>
      </c>
      <c r="C115" s="40" t="s">
        <v>3060</v>
      </c>
      <c r="D115" s="40" t="s">
        <v>2819</v>
      </c>
      <c r="E115" s="17" t="s">
        <v>4216</v>
      </c>
      <c r="F115" s="41">
        <v>427545</v>
      </c>
      <c r="G115" s="19"/>
      <c r="H115"/>
      <c r="I115"/>
      <c r="J115"/>
      <c r="K115"/>
      <c r="L115"/>
      <c r="M115"/>
      <c r="N115"/>
    </row>
    <row r="116" spans="1:14" ht="129.94999999999999" customHeight="1" x14ac:dyDescent="0.25">
      <c r="A116" s="17">
        <v>112</v>
      </c>
      <c r="B116" s="40" t="s">
        <v>3061</v>
      </c>
      <c r="C116" s="40" t="s">
        <v>3062</v>
      </c>
      <c r="D116" s="40" t="s">
        <v>2820</v>
      </c>
      <c r="E116" s="17" t="s">
        <v>4216</v>
      </c>
      <c r="F116" s="41">
        <v>10000000</v>
      </c>
      <c r="G116" s="19"/>
      <c r="H116"/>
      <c r="I116"/>
      <c r="J116"/>
      <c r="K116"/>
      <c r="L116"/>
      <c r="M116"/>
      <c r="N116"/>
    </row>
    <row r="117" spans="1:14" ht="129.94999999999999" customHeight="1" x14ac:dyDescent="0.25">
      <c r="A117" s="17">
        <v>113</v>
      </c>
      <c r="B117" s="40" t="s">
        <v>3063</v>
      </c>
      <c r="C117" s="40" t="s">
        <v>3064</v>
      </c>
      <c r="D117" s="40" t="s">
        <v>2819</v>
      </c>
      <c r="E117" s="17" t="s">
        <v>4216</v>
      </c>
      <c r="F117" s="41">
        <v>437121</v>
      </c>
      <c r="G117" s="19"/>
      <c r="H117"/>
      <c r="I117"/>
      <c r="J117"/>
      <c r="K117"/>
      <c r="L117"/>
      <c r="M117"/>
      <c r="N117"/>
    </row>
    <row r="118" spans="1:14" ht="129.94999999999999" customHeight="1" x14ac:dyDescent="0.25">
      <c r="A118" s="17">
        <v>114</v>
      </c>
      <c r="B118" s="40" t="s">
        <v>3065</v>
      </c>
      <c r="C118" s="40" t="s">
        <v>3066</v>
      </c>
      <c r="D118" s="40" t="s">
        <v>2820</v>
      </c>
      <c r="E118" s="17" t="s">
        <v>2826</v>
      </c>
      <c r="F118" s="41">
        <v>334775</v>
      </c>
      <c r="G118" s="19"/>
      <c r="H118"/>
      <c r="I118"/>
      <c r="J118"/>
      <c r="K118"/>
      <c r="L118"/>
      <c r="M118"/>
      <c r="N118"/>
    </row>
    <row r="119" spans="1:14" ht="129.94999999999999" customHeight="1" x14ac:dyDescent="0.25">
      <c r="A119" s="17">
        <v>115</v>
      </c>
      <c r="B119" s="40" t="s">
        <v>1794</v>
      </c>
      <c r="C119" s="40" t="s">
        <v>3067</v>
      </c>
      <c r="D119" s="40" t="s">
        <v>2819</v>
      </c>
      <c r="E119" s="17" t="s">
        <v>4216</v>
      </c>
      <c r="F119" s="41">
        <v>515932</v>
      </c>
      <c r="G119" s="19"/>
      <c r="H119"/>
      <c r="I119"/>
      <c r="J119"/>
      <c r="K119"/>
      <c r="L119"/>
      <c r="M119"/>
      <c r="N119"/>
    </row>
    <row r="120" spans="1:14" ht="129.94999999999999" customHeight="1" x14ac:dyDescent="0.25">
      <c r="A120" s="17">
        <v>116</v>
      </c>
      <c r="B120" s="40" t="s">
        <v>2829</v>
      </c>
      <c r="C120" s="40" t="s">
        <v>2830</v>
      </c>
      <c r="D120" s="40" t="s">
        <v>2820</v>
      </c>
      <c r="E120" s="17" t="s">
        <v>4216</v>
      </c>
      <c r="F120" s="41">
        <v>665847</v>
      </c>
      <c r="G120" s="19"/>
      <c r="H120"/>
      <c r="I120"/>
      <c r="J120"/>
      <c r="K120"/>
      <c r="L120"/>
      <c r="M120"/>
      <c r="N120"/>
    </row>
    <row r="121" spans="1:14" ht="129.94999999999999" customHeight="1" x14ac:dyDescent="0.25">
      <c r="A121" s="17">
        <v>117</v>
      </c>
      <c r="B121" s="40" t="s">
        <v>3068</v>
      </c>
      <c r="C121" s="40" t="s">
        <v>3069</v>
      </c>
      <c r="D121" s="40" t="s">
        <v>2820</v>
      </c>
      <c r="E121" s="17" t="s">
        <v>4216</v>
      </c>
      <c r="F121" s="41">
        <v>552842</v>
      </c>
      <c r="G121" s="19"/>
      <c r="H121"/>
      <c r="I121"/>
      <c r="J121"/>
      <c r="K121"/>
      <c r="L121"/>
      <c r="M121"/>
      <c r="N121"/>
    </row>
    <row r="122" spans="1:14" ht="129.94999999999999" customHeight="1" x14ac:dyDescent="0.25">
      <c r="A122" s="17">
        <v>118</v>
      </c>
      <c r="B122" s="40" t="s">
        <v>3070</v>
      </c>
      <c r="C122" s="40" t="s">
        <v>3071</v>
      </c>
      <c r="D122" s="40" t="s">
        <v>2819</v>
      </c>
      <c r="E122" s="17" t="s">
        <v>4216</v>
      </c>
      <c r="F122" s="41">
        <v>491536</v>
      </c>
      <c r="G122" s="19"/>
      <c r="H122"/>
      <c r="I122"/>
      <c r="J122"/>
      <c r="K122"/>
      <c r="L122"/>
      <c r="M122"/>
      <c r="N122"/>
    </row>
    <row r="123" spans="1:14" ht="129.94999999999999" customHeight="1" x14ac:dyDescent="0.25">
      <c r="A123" s="17">
        <v>119</v>
      </c>
      <c r="B123" s="40" t="s">
        <v>3072</v>
      </c>
      <c r="C123" s="40" t="s">
        <v>3073</v>
      </c>
      <c r="D123" s="40" t="s">
        <v>2819</v>
      </c>
      <c r="E123" s="17" t="s">
        <v>2826</v>
      </c>
      <c r="F123" s="41">
        <v>387179</v>
      </c>
      <c r="G123" s="19"/>
      <c r="H123"/>
      <c r="I123"/>
      <c r="J123"/>
      <c r="K123"/>
      <c r="L123"/>
      <c r="M123"/>
      <c r="N123"/>
    </row>
    <row r="124" spans="1:14" ht="129.94999999999999" customHeight="1" x14ac:dyDescent="0.25">
      <c r="A124" s="17">
        <v>120</v>
      </c>
      <c r="B124" s="40" t="s">
        <v>3074</v>
      </c>
      <c r="C124" s="40" t="s">
        <v>3075</v>
      </c>
      <c r="D124" s="40" t="s">
        <v>2820</v>
      </c>
      <c r="E124" s="17" t="s">
        <v>2826</v>
      </c>
      <c r="F124" s="41">
        <v>334487</v>
      </c>
      <c r="G124" s="19"/>
      <c r="H124"/>
      <c r="I124"/>
      <c r="J124"/>
      <c r="K124"/>
      <c r="L124"/>
      <c r="M124"/>
      <c r="N124"/>
    </row>
    <row r="125" spans="1:14" ht="129.94999999999999" customHeight="1" x14ac:dyDescent="0.25">
      <c r="A125" s="17">
        <v>121</v>
      </c>
      <c r="B125" s="40" t="s">
        <v>3076</v>
      </c>
      <c r="C125" s="40" t="s">
        <v>3077</v>
      </c>
      <c r="D125" s="40" t="s">
        <v>2820</v>
      </c>
      <c r="E125" s="17" t="s">
        <v>4216</v>
      </c>
      <c r="F125" s="41">
        <v>200957</v>
      </c>
      <c r="G125" s="19"/>
      <c r="H125"/>
      <c r="I125"/>
      <c r="J125"/>
      <c r="K125"/>
      <c r="L125"/>
      <c r="M125"/>
      <c r="N125"/>
    </row>
    <row r="126" spans="1:14" ht="129.94999999999999" customHeight="1" x14ac:dyDescent="0.25">
      <c r="A126" s="17">
        <v>122</v>
      </c>
      <c r="B126" s="40" t="s">
        <v>3078</v>
      </c>
      <c r="C126" s="40" t="s">
        <v>3079</v>
      </c>
      <c r="D126" s="40" t="s">
        <v>2820</v>
      </c>
      <c r="E126" s="17" t="s">
        <v>4216</v>
      </c>
      <c r="F126" s="41">
        <v>599271</v>
      </c>
      <c r="G126" s="19"/>
      <c r="H126"/>
      <c r="I126"/>
      <c r="J126"/>
      <c r="K126"/>
      <c r="L126"/>
      <c r="M126"/>
      <c r="N126"/>
    </row>
    <row r="127" spans="1:14" ht="129.94999999999999" customHeight="1" x14ac:dyDescent="0.25">
      <c r="A127" s="17">
        <v>123</v>
      </c>
      <c r="B127" s="40" t="s">
        <v>3080</v>
      </c>
      <c r="C127" s="40" t="s">
        <v>2825</v>
      </c>
      <c r="D127" s="40" t="s">
        <v>2819</v>
      </c>
      <c r="E127" s="17" t="s">
        <v>4216</v>
      </c>
      <c r="F127" s="41">
        <v>1631308</v>
      </c>
      <c r="G127" s="19"/>
      <c r="H127"/>
      <c r="I127"/>
      <c r="J127"/>
      <c r="K127"/>
      <c r="L127"/>
      <c r="M127"/>
      <c r="N127"/>
    </row>
    <row r="128" spans="1:14" ht="129.94999999999999" customHeight="1" x14ac:dyDescent="0.25">
      <c r="A128" s="17">
        <v>124</v>
      </c>
      <c r="B128" s="40" t="s">
        <v>3081</v>
      </c>
      <c r="C128" s="40" t="s">
        <v>3082</v>
      </c>
      <c r="D128" s="40" t="s">
        <v>2820</v>
      </c>
      <c r="E128" s="17" t="s">
        <v>4216</v>
      </c>
      <c r="F128" s="41">
        <v>217364</v>
      </c>
      <c r="G128"/>
      <c r="H128"/>
      <c r="I128"/>
      <c r="J128"/>
      <c r="K128"/>
      <c r="L128"/>
      <c r="M128"/>
      <c r="N128"/>
    </row>
    <row r="129" spans="1:14" ht="129.94999999999999" customHeight="1" x14ac:dyDescent="0.25">
      <c r="A129" s="17">
        <v>125</v>
      </c>
      <c r="B129" s="40" t="s">
        <v>3083</v>
      </c>
      <c r="C129" s="40" t="s">
        <v>3084</v>
      </c>
      <c r="D129" s="40" t="s">
        <v>2820</v>
      </c>
      <c r="E129" s="17" t="s">
        <v>4216</v>
      </c>
      <c r="F129" s="41">
        <v>200000</v>
      </c>
      <c r="G129" s="19"/>
      <c r="H129"/>
      <c r="I129"/>
      <c r="J129"/>
      <c r="K129"/>
      <c r="L129"/>
      <c r="M129"/>
      <c r="N129"/>
    </row>
    <row r="130" spans="1:14" ht="129.94999999999999" customHeight="1" x14ac:dyDescent="0.25">
      <c r="A130" s="17">
        <v>126</v>
      </c>
      <c r="B130" s="40" t="s">
        <v>3085</v>
      </c>
      <c r="C130" s="40" t="s">
        <v>3086</v>
      </c>
      <c r="D130" s="40" t="s">
        <v>2820</v>
      </c>
      <c r="E130" s="17" t="s">
        <v>4216</v>
      </c>
      <c r="F130" s="41">
        <v>356134</v>
      </c>
      <c r="G130" s="19"/>
      <c r="H130"/>
      <c r="I130"/>
      <c r="J130"/>
      <c r="K130"/>
      <c r="L130"/>
      <c r="M130"/>
      <c r="N130"/>
    </row>
    <row r="131" spans="1:14" ht="129.94999999999999" customHeight="1" x14ac:dyDescent="0.25">
      <c r="A131" s="17">
        <v>127</v>
      </c>
      <c r="B131" s="40" t="s">
        <v>3087</v>
      </c>
      <c r="C131" s="40" t="s">
        <v>3088</v>
      </c>
      <c r="D131" s="40" t="s">
        <v>2820</v>
      </c>
      <c r="E131" s="17" t="s">
        <v>4216</v>
      </c>
      <c r="F131" s="41">
        <v>7592063</v>
      </c>
      <c r="G131" s="19"/>
      <c r="H131"/>
      <c r="I131"/>
      <c r="J131"/>
      <c r="K131"/>
      <c r="L131"/>
      <c r="M131"/>
      <c r="N131"/>
    </row>
    <row r="132" spans="1:14" ht="129.94999999999999" customHeight="1" x14ac:dyDescent="0.25">
      <c r="A132" s="17">
        <v>128</v>
      </c>
      <c r="B132" s="40" t="s">
        <v>3089</v>
      </c>
      <c r="C132" s="40" t="s">
        <v>3090</v>
      </c>
      <c r="D132" s="40" t="s">
        <v>2820</v>
      </c>
      <c r="E132" s="17" t="s">
        <v>4216</v>
      </c>
      <c r="F132" s="41">
        <v>513559</v>
      </c>
      <c r="G132" s="19"/>
      <c r="H132"/>
      <c r="I132"/>
      <c r="J132"/>
      <c r="K132"/>
      <c r="L132"/>
      <c r="M132"/>
      <c r="N132"/>
    </row>
    <row r="133" spans="1:14" ht="129.94999999999999" customHeight="1" x14ac:dyDescent="0.25">
      <c r="A133" s="17">
        <v>129</v>
      </c>
      <c r="B133" s="40" t="s">
        <v>3091</v>
      </c>
      <c r="C133" s="40" t="s">
        <v>3092</v>
      </c>
      <c r="D133" s="40" t="s">
        <v>2819</v>
      </c>
      <c r="E133" s="17" t="s">
        <v>4216</v>
      </c>
      <c r="F133" s="41">
        <v>1195492</v>
      </c>
      <c r="G133" s="19"/>
      <c r="H133"/>
      <c r="I133"/>
      <c r="J133"/>
      <c r="K133"/>
      <c r="L133"/>
      <c r="M133"/>
      <c r="N133"/>
    </row>
    <row r="134" spans="1:14" ht="129.94999999999999" customHeight="1" x14ac:dyDescent="0.25">
      <c r="A134" s="17">
        <v>130</v>
      </c>
      <c r="B134" s="40" t="s">
        <v>3093</v>
      </c>
      <c r="C134" s="40" t="s">
        <v>3094</v>
      </c>
      <c r="D134" s="40" t="s">
        <v>2819</v>
      </c>
      <c r="E134" s="17" t="s">
        <v>4216</v>
      </c>
      <c r="F134" s="41">
        <v>336527</v>
      </c>
      <c r="G134" s="19"/>
      <c r="H134"/>
      <c r="I134"/>
      <c r="J134"/>
      <c r="K134"/>
      <c r="L134"/>
      <c r="M134"/>
      <c r="N134"/>
    </row>
    <row r="135" spans="1:14" ht="129.94999999999999" customHeight="1" x14ac:dyDescent="0.25">
      <c r="A135" s="17">
        <v>131</v>
      </c>
      <c r="B135" s="40" t="s">
        <v>3095</v>
      </c>
      <c r="C135" s="40" t="s">
        <v>3096</v>
      </c>
      <c r="D135" s="40" t="s">
        <v>2819</v>
      </c>
      <c r="E135" s="17" t="s">
        <v>4216</v>
      </c>
      <c r="F135" s="41">
        <v>429570</v>
      </c>
      <c r="G135" s="19"/>
      <c r="H135"/>
      <c r="I135"/>
      <c r="J135"/>
      <c r="K135"/>
      <c r="L135"/>
      <c r="M135"/>
      <c r="N135"/>
    </row>
    <row r="136" spans="1:14" ht="129.94999999999999" customHeight="1" x14ac:dyDescent="0.25">
      <c r="A136" s="17">
        <v>132</v>
      </c>
      <c r="B136" s="40" t="s">
        <v>3097</v>
      </c>
      <c r="C136" s="40" t="s">
        <v>3098</v>
      </c>
      <c r="D136" s="40" t="s">
        <v>2820</v>
      </c>
      <c r="E136" s="17" t="s">
        <v>4216</v>
      </c>
      <c r="F136" s="41">
        <v>1547001</v>
      </c>
      <c r="G136" s="19"/>
      <c r="H136"/>
      <c r="I136"/>
      <c r="J136"/>
      <c r="K136"/>
      <c r="L136"/>
      <c r="M136"/>
      <c r="N136"/>
    </row>
    <row r="137" spans="1:14" ht="129.94999999999999" customHeight="1" x14ac:dyDescent="0.25">
      <c r="A137" s="17">
        <v>133</v>
      </c>
      <c r="B137" s="40" t="s">
        <v>3099</v>
      </c>
      <c r="C137" s="40" t="s">
        <v>3100</v>
      </c>
      <c r="D137" s="40" t="s">
        <v>2820</v>
      </c>
      <c r="E137" s="17" t="s">
        <v>4216</v>
      </c>
      <c r="F137" s="41">
        <v>472869</v>
      </c>
      <c r="G137" s="19"/>
      <c r="H137"/>
      <c r="I137"/>
      <c r="J137"/>
      <c r="K137"/>
      <c r="L137"/>
      <c r="M137"/>
      <c r="N137"/>
    </row>
    <row r="138" spans="1:14" ht="129.94999999999999" customHeight="1" x14ac:dyDescent="0.25">
      <c r="A138" s="17">
        <v>134</v>
      </c>
      <c r="B138" s="40" t="s">
        <v>3101</v>
      </c>
      <c r="C138" s="40" t="s">
        <v>3102</v>
      </c>
      <c r="D138" s="40" t="s">
        <v>2820</v>
      </c>
      <c r="E138" s="17" t="s">
        <v>4216</v>
      </c>
      <c r="F138" s="41">
        <v>887434</v>
      </c>
      <c r="G138" s="25"/>
      <c r="H138"/>
      <c r="I138"/>
      <c r="J138"/>
      <c r="K138"/>
      <c r="L138"/>
      <c r="M138"/>
      <c r="N138"/>
    </row>
    <row r="139" spans="1:14" ht="129.94999999999999" customHeight="1" x14ac:dyDescent="0.25">
      <c r="A139" s="17">
        <v>135</v>
      </c>
      <c r="B139" s="40" t="s">
        <v>3103</v>
      </c>
      <c r="C139" s="40" t="s">
        <v>3104</v>
      </c>
      <c r="D139" s="40" t="s">
        <v>2820</v>
      </c>
      <c r="E139" s="17" t="s">
        <v>4216</v>
      </c>
      <c r="F139" s="41">
        <v>20393060</v>
      </c>
      <c r="G139" s="24"/>
      <c r="H139"/>
      <c r="I139"/>
      <c r="J139"/>
      <c r="K139"/>
      <c r="L139"/>
      <c r="M139"/>
      <c r="N139"/>
    </row>
    <row r="140" spans="1:14" ht="129.94999999999999" customHeight="1" x14ac:dyDescent="0.25">
      <c r="A140" s="17">
        <v>136</v>
      </c>
      <c r="B140" s="40" t="s">
        <v>3105</v>
      </c>
      <c r="C140" s="40" t="s">
        <v>3106</v>
      </c>
      <c r="D140" s="40" t="s">
        <v>2820</v>
      </c>
      <c r="E140" s="17" t="s">
        <v>4216</v>
      </c>
      <c r="F140" s="41">
        <v>572947</v>
      </c>
      <c r="G140" s="19"/>
      <c r="H140"/>
      <c r="I140"/>
      <c r="J140"/>
      <c r="K140"/>
      <c r="L140"/>
      <c r="M140"/>
      <c r="N140"/>
    </row>
    <row r="141" spans="1:14" ht="129.94999999999999" customHeight="1" x14ac:dyDescent="0.25">
      <c r="A141" s="17">
        <v>137</v>
      </c>
      <c r="B141" s="40" t="s">
        <v>3107</v>
      </c>
      <c r="C141" s="40" t="s">
        <v>3108</v>
      </c>
      <c r="D141" s="40" t="s">
        <v>2820</v>
      </c>
      <c r="E141" s="17" t="s">
        <v>4216</v>
      </c>
      <c r="F141" s="41">
        <v>274026</v>
      </c>
      <c r="G141" s="19"/>
      <c r="H141"/>
      <c r="I141"/>
      <c r="J141"/>
      <c r="K141"/>
      <c r="L141"/>
      <c r="M141"/>
      <c r="N141"/>
    </row>
    <row r="142" spans="1:14" ht="129.94999999999999" customHeight="1" x14ac:dyDescent="0.25">
      <c r="A142" s="17">
        <v>138</v>
      </c>
      <c r="B142" s="40" t="s">
        <v>3109</v>
      </c>
      <c r="C142" s="40" t="s">
        <v>3110</v>
      </c>
      <c r="D142" s="40" t="s">
        <v>2820</v>
      </c>
      <c r="E142" s="17" t="s">
        <v>4216</v>
      </c>
      <c r="F142" s="41">
        <v>1204752</v>
      </c>
      <c r="G142" s="19"/>
      <c r="H142"/>
      <c r="I142"/>
      <c r="J142"/>
      <c r="K142"/>
      <c r="L142"/>
      <c r="M142"/>
      <c r="N142"/>
    </row>
    <row r="143" spans="1:14" ht="129.94999999999999" customHeight="1" x14ac:dyDescent="0.25">
      <c r="A143" s="17">
        <v>139</v>
      </c>
      <c r="B143" s="40" t="s">
        <v>3111</v>
      </c>
      <c r="C143" s="40" t="s">
        <v>3112</v>
      </c>
      <c r="D143" s="40" t="s">
        <v>2820</v>
      </c>
      <c r="E143" s="17" t="s">
        <v>4216</v>
      </c>
      <c r="F143" s="41">
        <v>1087536</v>
      </c>
      <c r="G143" s="19"/>
      <c r="H143"/>
      <c r="I143"/>
      <c r="J143"/>
      <c r="K143"/>
      <c r="L143"/>
      <c r="M143"/>
      <c r="N143"/>
    </row>
    <row r="144" spans="1:14" ht="129.94999999999999" customHeight="1" x14ac:dyDescent="0.25">
      <c r="A144" s="17">
        <v>140</v>
      </c>
      <c r="B144" s="40" t="s">
        <v>3113</v>
      </c>
      <c r="C144" s="40" t="s">
        <v>3114</v>
      </c>
      <c r="D144" s="40" t="s">
        <v>2820</v>
      </c>
      <c r="E144" s="17" t="s">
        <v>4216</v>
      </c>
      <c r="F144" s="41">
        <v>266705</v>
      </c>
      <c r="G144"/>
      <c r="H144"/>
      <c r="I144"/>
      <c r="J144"/>
      <c r="K144"/>
      <c r="L144"/>
      <c r="M144"/>
      <c r="N144"/>
    </row>
    <row r="145" spans="1:14" ht="129.94999999999999" customHeight="1" x14ac:dyDescent="0.25">
      <c r="A145" s="17">
        <v>141</v>
      </c>
      <c r="B145" s="40" t="s">
        <v>3115</v>
      </c>
      <c r="C145" s="40" t="s">
        <v>3116</v>
      </c>
      <c r="D145" s="40" t="s">
        <v>2820</v>
      </c>
      <c r="E145" s="17" t="s">
        <v>4216</v>
      </c>
      <c r="F145" s="41">
        <v>265031</v>
      </c>
      <c r="G145" s="19"/>
      <c r="H145"/>
      <c r="I145"/>
      <c r="J145"/>
      <c r="K145"/>
      <c r="L145"/>
      <c r="M145"/>
      <c r="N145"/>
    </row>
    <row r="146" spans="1:14" ht="129.94999999999999" customHeight="1" x14ac:dyDescent="0.25">
      <c r="A146" s="17">
        <v>142</v>
      </c>
      <c r="B146" s="40" t="s">
        <v>3117</v>
      </c>
      <c r="C146" s="40" t="s">
        <v>3118</v>
      </c>
      <c r="D146" s="40" t="s">
        <v>2820</v>
      </c>
      <c r="E146" s="17" t="s">
        <v>4216</v>
      </c>
      <c r="F146" s="41">
        <v>202058</v>
      </c>
      <c r="G146" s="28"/>
      <c r="H146"/>
      <c r="I146"/>
      <c r="J146"/>
      <c r="K146"/>
      <c r="L146"/>
      <c r="M146"/>
      <c r="N146"/>
    </row>
    <row r="147" spans="1:14" ht="129.94999999999999" customHeight="1" x14ac:dyDescent="0.25">
      <c r="A147" s="17">
        <v>143</v>
      </c>
      <c r="B147" s="40" t="s">
        <v>3119</v>
      </c>
      <c r="C147" s="40" t="s">
        <v>3120</v>
      </c>
      <c r="D147" s="40" t="s">
        <v>2820</v>
      </c>
      <c r="E147" s="17" t="s">
        <v>4216</v>
      </c>
      <c r="F147" s="41">
        <v>215530</v>
      </c>
      <c r="G147" s="19"/>
      <c r="H147"/>
      <c r="I147"/>
      <c r="J147"/>
      <c r="K147"/>
      <c r="L147"/>
      <c r="M147"/>
      <c r="N147"/>
    </row>
    <row r="148" spans="1:14" ht="129.94999999999999" customHeight="1" x14ac:dyDescent="0.25">
      <c r="A148" s="17">
        <v>144</v>
      </c>
      <c r="B148" s="40" t="s">
        <v>3121</v>
      </c>
      <c r="C148" s="40" t="s">
        <v>3122</v>
      </c>
      <c r="D148" s="40" t="s">
        <v>2820</v>
      </c>
      <c r="E148" s="17" t="s">
        <v>4216</v>
      </c>
      <c r="F148" s="41">
        <v>2338959</v>
      </c>
      <c r="G148" s="19"/>
      <c r="H148"/>
      <c r="I148"/>
      <c r="J148"/>
      <c r="K148"/>
      <c r="L148"/>
      <c r="M148"/>
      <c r="N148"/>
    </row>
    <row r="149" spans="1:14" ht="129.94999999999999" customHeight="1" x14ac:dyDescent="0.25">
      <c r="A149" s="17">
        <v>145</v>
      </c>
      <c r="B149" s="40" t="s">
        <v>3123</v>
      </c>
      <c r="C149" s="40" t="s">
        <v>3124</v>
      </c>
      <c r="D149" s="40" t="s">
        <v>2820</v>
      </c>
      <c r="E149" s="17" t="s">
        <v>4216</v>
      </c>
      <c r="F149" s="41">
        <v>1118632</v>
      </c>
      <c r="G149" s="19"/>
      <c r="H149"/>
      <c r="I149"/>
      <c r="J149"/>
      <c r="K149"/>
      <c r="L149"/>
      <c r="M149"/>
      <c r="N149"/>
    </row>
    <row r="150" spans="1:14" ht="129.94999999999999" customHeight="1" x14ac:dyDescent="0.25">
      <c r="A150" s="17">
        <v>146</v>
      </c>
      <c r="B150" s="40" t="s">
        <v>3125</v>
      </c>
      <c r="C150" s="40" t="s">
        <v>3126</v>
      </c>
      <c r="D150" s="40" t="s">
        <v>2820</v>
      </c>
      <c r="E150" s="17" t="s">
        <v>4216</v>
      </c>
      <c r="F150" s="41">
        <v>409308</v>
      </c>
      <c r="G150" s="19"/>
      <c r="H150"/>
      <c r="I150"/>
      <c r="J150"/>
      <c r="K150"/>
      <c r="L150"/>
      <c r="M150"/>
      <c r="N150"/>
    </row>
    <row r="151" spans="1:14" ht="129.94999999999999" customHeight="1" x14ac:dyDescent="0.25">
      <c r="A151" s="17">
        <v>147</v>
      </c>
      <c r="B151" s="40" t="s">
        <v>1462</v>
      </c>
      <c r="C151" s="40" t="s">
        <v>3127</v>
      </c>
      <c r="D151" s="40" t="s">
        <v>2820</v>
      </c>
      <c r="E151" s="17" t="s">
        <v>2826</v>
      </c>
      <c r="F151" s="41">
        <v>536905</v>
      </c>
      <c r="G151" s="19"/>
      <c r="H151"/>
      <c r="I151"/>
      <c r="J151"/>
      <c r="K151"/>
      <c r="L151"/>
      <c r="M151"/>
      <c r="N151"/>
    </row>
    <row r="152" spans="1:14" ht="129.94999999999999" customHeight="1" x14ac:dyDescent="0.25">
      <c r="A152" s="17">
        <v>148</v>
      </c>
      <c r="B152" s="40" t="s">
        <v>3128</v>
      </c>
      <c r="C152" s="40" t="s">
        <v>3129</v>
      </c>
      <c r="D152" s="40" t="s">
        <v>2820</v>
      </c>
      <c r="E152" s="17" t="s">
        <v>2826</v>
      </c>
      <c r="F152" s="41">
        <v>3731439</v>
      </c>
      <c r="G152" s="25"/>
      <c r="H152"/>
      <c r="I152"/>
      <c r="J152"/>
      <c r="K152"/>
      <c r="L152"/>
      <c r="M152"/>
      <c r="N152"/>
    </row>
    <row r="153" spans="1:14" ht="129.94999999999999" customHeight="1" x14ac:dyDescent="0.25">
      <c r="A153" s="17">
        <v>149</v>
      </c>
      <c r="B153" s="40" t="s">
        <v>3061</v>
      </c>
      <c r="C153" s="40" t="s">
        <v>3062</v>
      </c>
      <c r="D153" s="40" t="s">
        <v>2820</v>
      </c>
      <c r="E153" s="17" t="s">
        <v>4216</v>
      </c>
      <c r="F153" s="41">
        <v>10000000</v>
      </c>
      <c r="G153" s="19"/>
      <c r="H153"/>
      <c r="I153"/>
      <c r="J153"/>
      <c r="K153"/>
      <c r="L153"/>
      <c r="M153"/>
      <c r="N153"/>
    </row>
    <row r="154" spans="1:14" ht="129.94999999999999" customHeight="1" x14ac:dyDescent="0.25">
      <c r="A154" s="17">
        <v>150</v>
      </c>
      <c r="B154" s="40" t="s">
        <v>3130</v>
      </c>
      <c r="C154" s="40" t="s">
        <v>3131</v>
      </c>
      <c r="D154" s="40" t="s">
        <v>2820</v>
      </c>
      <c r="E154" s="17" t="s">
        <v>4216</v>
      </c>
      <c r="F154" s="41">
        <v>334975</v>
      </c>
      <c r="G154" s="19"/>
      <c r="H154"/>
      <c r="I154"/>
      <c r="J154"/>
      <c r="K154"/>
      <c r="L154"/>
      <c r="M154"/>
      <c r="N154"/>
    </row>
    <row r="155" spans="1:14" ht="129.94999999999999" customHeight="1" x14ac:dyDescent="0.25">
      <c r="A155" s="17">
        <v>151</v>
      </c>
      <c r="B155" s="40" t="s">
        <v>3132</v>
      </c>
      <c r="C155" s="40" t="s">
        <v>3133</v>
      </c>
      <c r="D155" s="40" t="s">
        <v>2820</v>
      </c>
      <c r="E155" s="17" t="s">
        <v>4216</v>
      </c>
      <c r="F155" s="41">
        <v>500000</v>
      </c>
      <c r="G155" s="19"/>
      <c r="H155"/>
      <c r="I155"/>
      <c r="J155"/>
      <c r="K155"/>
      <c r="L155"/>
      <c r="M155"/>
      <c r="N155"/>
    </row>
    <row r="156" spans="1:14" ht="129.94999999999999" customHeight="1" x14ac:dyDescent="0.25">
      <c r="A156" s="17">
        <v>152</v>
      </c>
      <c r="B156" s="40" t="s">
        <v>3134</v>
      </c>
      <c r="C156" s="40" t="s">
        <v>3135</v>
      </c>
      <c r="D156" s="40" t="s">
        <v>2820</v>
      </c>
      <c r="E156" s="17" t="s">
        <v>4216</v>
      </c>
      <c r="F156" s="41">
        <v>290833</v>
      </c>
      <c r="G156" s="19"/>
      <c r="H156"/>
      <c r="I156"/>
      <c r="J156"/>
      <c r="K156"/>
      <c r="L156"/>
      <c r="M156"/>
      <c r="N156"/>
    </row>
    <row r="157" spans="1:14" ht="129.94999999999999" customHeight="1" x14ac:dyDescent="0.25">
      <c r="A157" s="17">
        <v>153</v>
      </c>
      <c r="B157" s="40" t="s">
        <v>3136</v>
      </c>
      <c r="C157" s="40" t="s">
        <v>3137</v>
      </c>
      <c r="D157" s="40" t="s">
        <v>2819</v>
      </c>
      <c r="E157" s="17" t="s">
        <v>2827</v>
      </c>
      <c r="F157" s="41">
        <v>202015</v>
      </c>
      <c r="G157" s="19"/>
    </row>
    <row r="158" spans="1:14" ht="129.94999999999999" customHeight="1" x14ac:dyDescent="0.25">
      <c r="A158" s="17">
        <v>154</v>
      </c>
      <c r="B158" s="40" t="s">
        <v>3138</v>
      </c>
      <c r="C158" s="40" t="s">
        <v>3139</v>
      </c>
      <c r="D158" s="40" t="s">
        <v>2819</v>
      </c>
      <c r="E158" s="17" t="s">
        <v>2827</v>
      </c>
      <c r="F158" s="41">
        <v>201932</v>
      </c>
      <c r="G158" s="19"/>
    </row>
    <row r="159" spans="1:14" ht="129.94999999999999" customHeight="1" x14ac:dyDescent="0.25">
      <c r="A159" s="17">
        <v>155</v>
      </c>
      <c r="B159" s="40" t="s">
        <v>3140</v>
      </c>
      <c r="C159" s="40" t="s">
        <v>3141</v>
      </c>
      <c r="D159" s="40" t="s">
        <v>2819</v>
      </c>
      <c r="E159" s="17" t="s">
        <v>2826</v>
      </c>
      <c r="F159" s="41">
        <v>201205</v>
      </c>
      <c r="G159" s="19"/>
    </row>
    <row r="160" spans="1:14" ht="129.94999999999999" customHeight="1" x14ac:dyDescent="0.25">
      <c r="A160" s="17">
        <v>156</v>
      </c>
      <c r="B160" s="40" t="s">
        <v>3142</v>
      </c>
      <c r="C160" s="40" t="s">
        <v>3143</v>
      </c>
      <c r="D160" s="40" t="s">
        <v>2819</v>
      </c>
      <c r="E160" s="17" t="s">
        <v>2827</v>
      </c>
      <c r="F160" s="41">
        <v>201940</v>
      </c>
      <c r="G160" s="19"/>
    </row>
    <row r="161" spans="1:7" ht="129.94999999999999" customHeight="1" x14ac:dyDescent="0.25">
      <c r="A161" s="17">
        <v>157</v>
      </c>
      <c r="B161" s="40" t="s">
        <v>3144</v>
      </c>
      <c r="C161" s="40" t="s">
        <v>3145</v>
      </c>
      <c r="D161" s="40" t="s">
        <v>2819</v>
      </c>
      <c r="E161" s="17" t="s">
        <v>2826</v>
      </c>
      <c r="F161" s="41">
        <v>223042</v>
      </c>
      <c r="G161" s="19"/>
    </row>
    <row r="162" spans="1:7" ht="129.94999999999999" customHeight="1" x14ac:dyDescent="0.25">
      <c r="A162" s="17">
        <v>158</v>
      </c>
      <c r="B162" s="40" t="s">
        <v>3146</v>
      </c>
      <c r="C162" s="40" t="s">
        <v>3147</v>
      </c>
      <c r="D162" s="40" t="s">
        <v>2819</v>
      </c>
      <c r="E162" s="17" t="s">
        <v>2826</v>
      </c>
      <c r="F162" s="41">
        <v>204412</v>
      </c>
      <c r="G162" s="19"/>
    </row>
    <row r="163" spans="1:7" ht="129.94999999999999" customHeight="1" x14ac:dyDescent="0.25">
      <c r="A163" s="17">
        <v>159</v>
      </c>
      <c r="B163" s="40" t="s">
        <v>3148</v>
      </c>
      <c r="C163" s="40" t="s">
        <v>3149</v>
      </c>
      <c r="D163" s="40" t="s">
        <v>2819</v>
      </c>
      <c r="E163" s="17" t="s">
        <v>2826</v>
      </c>
      <c r="F163" s="41">
        <v>214910</v>
      </c>
      <c r="G163" s="19"/>
    </row>
    <row r="164" spans="1:7" ht="129.94999999999999" customHeight="1" x14ac:dyDescent="0.25">
      <c r="A164" s="17">
        <v>160</v>
      </c>
      <c r="B164" s="40" t="s">
        <v>3150</v>
      </c>
      <c r="C164" s="40" t="s">
        <v>3151</v>
      </c>
      <c r="D164" s="40" t="s">
        <v>2820</v>
      </c>
      <c r="E164" s="17" t="s">
        <v>2827</v>
      </c>
      <c r="F164" s="41">
        <v>202660</v>
      </c>
      <c r="G164" s="19"/>
    </row>
    <row r="165" spans="1:7" ht="129.94999999999999" customHeight="1" x14ac:dyDescent="0.25">
      <c r="A165" s="17">
        <v>161</v>
      </c>
      <c r="B165" s="40" t="s">
        <v>3152</v>
      </c>
      <c r="C165" s="40" t="s">
        <v>3153</v>
      </c>
      <c r="D165" s="40" t="s">
        <v>2819</v>
      </c>
      <c r="E165" s="17" t="s">
        <v>2826</v>
      </c>
      <c r="F165" s="41">
        <v>208765</v>
      </c>
      <c r="G165" s="19"/>
    </row>
    <row r="166" spans="1:7" ht="129.94999999999999" customHeight="1" x14ac:dyDescent="0.25">
      <c r="A166" s="17">
        <v>162</v>
      </c>
      <c r="B166" s="40" t="s">
        <v>3154</v>
      </c>
      <c r="C166" s="40" t="s">
        <v>3155</v>
      </c>
      <c r="D166" s="40" t="s">
        <v>2819</v>
      </c>
      <c r="E166" s="17" t="s">
        <v>2826</v>
      </c>
      <c r="F166" s="41">
        <v>267598</v>
      </c>
      <c r="G166" s="19"/>
    </row>
    <row r="167" spans="1:7" ht="129.94999999999999" customHeight="1" x14ac:dyDescent="0.25">
      <c r="A167" s="17">
        <v>163</v>
      </c>
      <c r="B167" s="40" t="s">
        <v>3156</v>
      </c>
      <c r="C167" s="40" t="s">
        <v>3157</v>
      </c>
      <c r="D167" s="40" t="s">
        <v>2820</v>
      </c>
      <c r="E167" s="17" t="s">
        <v>4216</v>
      </c>
      <c r="F167" s="41">
        <v>267815</v>
      </c>
      <c r="G167" s="19"/>
    </row>
    <row r="168" spans="1:7" ht="129.94999999999999" customHeight="1" x14ac:dyDescent="0.25">
      <c r="A168" s="17">
        <v>164</v>
      </c>
      <c r="B168" s="40" t="s">
        <v>3158</v>
      </c>
      <c r="C168" s="40" t="s">
        <v>3159</v>
      </c>
      <c r="D168" s="40" t="s">
        <v>2819</v>
      </c>
      <c r="E168" s="17" t="s">
        <v>2826</v>
      </c>
      <c r="F168" s="41">
        <v>200873</v>
      </c>
      <c r="G168" s="19"/>
    </row>
    <row r="169" spans="1:7" ht="129.94999999999999" customHeight="1" x14ac:dyDescent="0.25">
      <c r="A169" s="17">
        <v>165</v>
      </c>
      <c r="B169" s="40" t="s">
        <v>3160</v>
      </c>
      <c r="C169" s="40" t="s">
        <v>3161</v>
      </c>
      <c r="D169" s="40" t="s">
        <v>2819</v>
      </c>
      <c r="E169" s="17" t="s">
        <v>2827</v>
      </c>
      <c r="F169" s="41">
        <v>206133</v>
      </c>
      <c r="G169" s="19"/>
    </row>
    <row r="170" spans="1:7" ht="129.94999999999999" customHeight="1" x14ac:dyDescent="0.25">
      <c r="A170" s="17">
        <v>166</v>
      </c>
      <c r="B170" s="40" t="s">
        <v>3162</v>
      </c>
      <c r="C170" s="40" t="s">
        <v>3163</v>
      </c>
      <c r="D170" s="40" t="s">
        <v>2819</v>
      </c>
      <c r="E170" s="17" t="s">
        <v>4216</v>
      </c>
      <c r="F170" s="41">
        <v>228362</v>
      </c>
      <c r="G170" s="19"/>
    </row>
    <row r="171" spans="1:7" ht="129.94999999999999" customHeight="1" x14ac:dyDescent="0.25">
      <c r="A171" s="17">
        <v>167</v>
      </c>
      <c r="B171" s="40" t="s">
        <v>3164</v>
      </c>
      <c r="C171" s="40" t="s">
        <v>3165</v>
      </c>
      <c r="D171" s="40" t="s">
        <v>2820</v>
      </c>
      <c r="E171" s="17" t="s">
        <v>4216</v>
      </c>
      <c r="F171" s="41">
        <v>222343</v>
      </c>
      <c r="G171" s="19"/>
    </row>
    <row r="172" spans="1:7" ht="129.94999999999999" customHeight="1" x14ac:dyDescent="0.25">
      <c r="A172" s="17">
        <v>168</v>
      </c>
      <c r="B172" s="40" t="s">
        <v>3166</v>
      </c>
      <c r="C172" s="40" t="s">
        <v>3167</v>
      </c>
      <c r="D172" s="40" t="s">
        <v>2820</v>
      </c>
      <c r="E172" s="17" t="s">
        <v>4216</v>
      </c>
      <c r="F172" s="41">
        <v>256326</v>
      </c>
      <c r="G172" s="19"/>
    </row>
    <row r="173" spans="1:7" ht="129.94999999999999" customHeight="1" x14ac:dyDescent="0.25">
      <c r="A173" s="17">
        <v>169</v>
      </c>
      <c r="B173" s="40" t="s">
        <v>3168</v>
      </c>
      <c r="C173" s="40" t="s">
        <v>3169</v>
      </c>
      <c r="D173" s="40" t="s">
        <v>2820</v>
      </c>
      <c r="E173" s="17" t="s">
        <v>4216</v>
      </c>
      <c r="F173" s="41">
        <v>402100</v>
      </c>
      <c r="G173" s="19"/>
    </row>
    <row r="174" spans="1:7" ht="129.94999999999999" customHeight="1" x14ac:dyDescent="0.25">
      <c r="A174" s="17">
        <v>170</v>
      </c>
      <c r="B174" s="40" t="s">
        <v>3170</v>
      </c>
      <c r="C174" s="40" t="s">
        <v>3171</v>
      </c>
      <c r="D174" s="40" t="s">
        <v>2820</v>
      </c>
      <c r="E174" s="17" t="s">
        <v>4216</v>
      </c>
      <c r="F174" s="41">
        <v>240090</v>
      </c>
      <c r="G174" s="19"/>
    </row>
    <row r="175" spans="1:7" ht="129.94999999999999" customHeight="1" x14ac:dyDescent="0.25">
      <c r="A175" s="17">
        <v>171</v>
      </c>
      <c r="B175" s="40" t="s">
        <v>3172</v>
      </c>
      <c r="C175" s="40" t="s">
        <v>3173</v>
      </c>
      <c r="D175" s="40" t="s">
        <v>2820</v>
      </c>
      <c r="E175" s="17" t="s">
        <v>4216</v>
      </c>
      <c r="F175" s="41">
        <v>418624</v>
      </c>
      <c r="G175" s="28"/>
    </row>
    <row r="176" spans="1:7" ht="129.94999999999999" customHeight="1" x14ac:dyDescent="0.25">
      <c r="A176" s="17">
        <v>172</v>
      </c>
      <c r="B176" s="40" t="s">
        <v>3174</v>
      </c>
      <c r="C176" s="40" t="s">
        <v>3175</v>
      </c>
      <c r="D176" s="40" t="s">
        <v>2820</v>
      </c>
      <c r="E176" s="17" t="s">
        <v>4216</v>
      </c>
      <c r="F176" s="41">
        <v>447486</v>
      </c>
      <c r="G176" s="19"/>
    </row>
    <row r="177" spans="1:7" ht="129.94999999999999" customHeight="1" x14ac:dyDescent="0.25">
      <c r="A177" s="17">
        <v>173</v>
      </c>
      <c r="B177" s="40" t="s">
        <v>3176</v>
      </c>
      <c r="C177" s="40" t="s">
        <v>3177</v>
      </c>
      <c r="D177" s="40" t="s">
        <v>2819</v>
      </c>
      <c r="E177" s="17" t="s">
        <v>2827</v>
      </c>
      <c r="F177" s="41">
        <v>204473</v>
      </c>
      <c r="G177" s="19"/>
    </row>
    <row r="178" spans="1:7" ht="129.94999999999999" customHeight="1" x14ac:dyDescent="0.25">
      <c r="A178" s="17">
        <v>174</v>
      </c>
      <c r="B178" s="40" t="s">
        <v>3178</v>
      </c>
      <c r="C178" s="40" t="s">
        <v>2848</v>
      </c>
      <c r="D178" s="40" t="s">
        <v>2819</v>
      </c>
      <c r="E178" s="17" t="s">
        <v>2827</v>
      </c>
      <c r="F178" s="41">
        <v>202807</v>
      </c>
      <c r="G178" s="19"/>
    </row>
    <row r="179" spans="1:7" ht="129.94999999999999" customHeight="1" x14ac:dyDescent="0.25">
      <c r="A179" s="17">
        <v>175</v>
      </c>
      <c r="B179" s="40" t="s">
        <v>3179</v>
      </c>
      <c r="C179" s="40" t="s">
        <v>3180</v>
      </c>
      <c r="D179" s="40" t="s">
        <v>2819</v>
      </c>
      <c r="E179" s="17" t="s">
        <v>2827</v>
      </c>
      <c r="F179" s="41">
        <v>202402</v>
      </c>
      <c r="G179" s="19"/>
    </row>
    <row r="180" spans="1:7" ht="129.94999999999999" customHeight="1" x14ac:dyDescent="0.25">
      <c r="A180" s="17">
        <v>176</v>
      </c>
      <c r="B180" s="40" t="s">
        <v>3181</v>
      </c>
      <c r="C180" s="40" t="s">
        <v>3182</v>
      </c>
      <c r="D180" s="40" t="s">
        <v>2820</v>
      </c>
      <c r="E180" s="17" t="s">
        <v>4216</v>
      </c>
      <c r="F180" s="41">
        <v>762306</v>
      </c>
      <c r="G180" s="19"/>
    </row>
    <row r="181" spans="1:7" ht="129.94999999999999" customHeight="1" x14ac:dyDescent="0.25">
      <c r="A181" s="17">
        <v>177</v>
      </c>
      <c r="B181" s="40" t="s">
        <v>2831</v>
      </c>
      <c r="C181" s="40" t="s">
        <v>2832</v>
      </c>
      <c r="D181" s="40" t="s">
        <v>2820</v>
      </c>
      <c r="E181" s="17" t="s">
        <v>4216</v>
      </c>
      <c r="F181" s="41">
        <v>576962</v>
      </c>
      <c r="G181" s="19"/>
    </row>
    <row r="182" spans="1:7" ht="129.94999999999999" customHeight="1" x14ac:dyDescent="0.25">
      <c r="A182" s="17">
        <v>178</v>
      </c>
      <c r="B182" s="40" t="s">
        <v>3183</v>
      </c>
      <c r="C182" s="40" t="s">
        <v>3184</v>
      </c>
      <c r="D182" s="40" t="s">
        <v>2820</v>
      </c>
      <c r="E182" s="17" t="s">
        <v>4216</v>
      </c>
      <c r="F182" s="41">
        <v>621676</v>
      </c>
      <c r="G182" s="19"/>
    </row>
    <row r="183" spans="1:7" ht="129.94999999999999" customHeight="1" x14ac:dyDescent="0.25">
      <c r="A183" s="17">
        <v>179</v>
      </c>
      <c r="B183" s="40" t="s">
        <v>3185</v>
      </c>
      <c r="C183" s="40" t="s">
        <v>3186</v>
      </c>
      <c r="D183" s="40" t="s">
        <v>2820</v>
      </c>
      <c r="E183" s="17" t="s">
        <v>4216</v>
      </c>
      <c r="F183" s="41">
        <v>1248561</v>
      </c>
      <c r="G183" s="19"/>
    </row>
    <row r="184" spans="1:7" ht="129.94999999999999" customHeight="1" x14ac:dyDescent="0.25">
      <c r="A184" s="17">
        <v>180</v>
      </c>
      <c r="B184" s="40" t="s">
        <v>3187</v>
      </c>
      <c r="C184" s="40" t="s">
        <v>3188</v>
      </c>
      <c r="D184" s="40" t="s">
        <v>2820</v>
      </c>
      <c r="E184" s="17" t="s">
        <v>4216</v>
      </c>
      <c r="F184" s="41">
        <v>213473</v>
      </c>
      <c r="G184" s="19"/>
    </row>
    <row r="185" spans="1:7" ht="129.94999999999999" customHeight="1" x14ac:dyDescent="0.25">
      <c r="A185" s="17">
        <v>181</v>
      </c>
      <c r="B185" s="40" t="s">
        <v>3189</v>
      </c>
      <c r="C185" s="40" t="s">
        <v>3190</v>
      </c>
      <c r="D185" s="40" t="s">
        <v>2820</v>
      </c>
      <c r="E185" s="17" t="s">
        <v>2827</v>
      </c>
      <c r="F185" s="41">
        <v>201480</v>
      </c>
      <c r="G185" s="19"/>
    </row>
    <row r="186" spans="1:7" ht="129.94999999999999" customHeight="1" x14ac:dyDescent="0.25">
      <c r="A186" s="17">
        <v>182</v>
      </c>
      <c r="B186" s="40" t="s">
        <v>1748</v>
      </c>
      <c r="C186" s="40" t="s">
        <v>3191</v>
      </c>
      <c r="D186" s="40" t="s">
        <v>2819</v>
      </c>
      <c r="E186" s="17" t="s">
        <v>2826</v>
      </c>
      <c r="F186" s="41">
        <v>207865</v>
      </c>
      <c r="G186" s="19"/>
    </row>
    <row r="187" spans="1:7" ht="129.94999999999999" customHeight="1" x14ac:dyDescent="0.25">
      <c r="A187" s="17">
        <v>183</v>
      </c>
      <c r="B187" s="40" t="s">
        <v>65</v>
      </c>
      <c r="C187" s="40" t="s">
        <v>3192</v>
      </c>
      <c r="D187" s="40" t="s">
        <v>2820</v>
      </c>
      <c r="E187" s="17" t="s">
        <v>4216</v>
      </c>
      <c r="F187" s="41">
        <v>557382</v>
      </c>
      <c r="G187" s="19"/>
    </row>
    <row r="188" spans="1:7" ht="129.94999999999999" customHeight="1" x14ac:dyDescent="0.25">
      <c r="A188" s="17">
        <v>184</v>
      </c>
      <c r="B188" s="40" t="s">
        <v>3193</v>
      </c>
      <c r="C188" s="40" t="s">
        <v>3194</v>
      </c>
      <c r="D188" s="40" t="s">
        <v>2820</v>
      </c>
      <c r="E188" s="17" t="s">
        <v>4216</v>
      </c>
      <c r="F188" s="41">
        <v>219319</v>
      </c>
      <c r="G188" s="19"/>
    </row>
    <row r="189" spans="1:7" ht="129.94999999999999" customHeight="1" x14ac:dyDescent="0.25">
      <c r="A189" s="17">
        <v>185</v>
      </c>
      <c r="B189" s="40" t="s">
        <v>3195</v>
      </c>
      <c r="C189" s="40" t="s">
        <v>3196</v>
      </c>
      <c r="D189" s="40" t="s">
        <v>2820</v>
      </c>
      <c r="E189" s="17" t="s">
        <v>4216</v>
      </c>
      <c r="F189" s="41">
        <v>759036</v>
      </c>
      <c r="G189" s="19"/>
    </row>
    <row r="190" spans="1:7" ht="129.94999999999999" customHeight="1" x14ac:dyDescent="0.25">
      <c r="A190" s="17">
        <v>186</v>
      </c>
      <c r="B190" s="40" t="s">
        <v>2844</v>
      </c>
      <c r="C190" s="40" t="s">
        <v>3197</v>
      </c>
      <c r="D190" s="40" t="s">
        <v>2819</v>
      </c>
      <c r="E190" s="17" t="s">
        <v>2827</v>
      </c>
      <c r="F190" s="41">
        <v>200660</v>
      </c>
      <c r="G190" s="19"/>
    </row>
    <row r="191" spans="1:7" ht="129.94999999999999" customHeight="1" x14ac:dyDescent="0.25">
      <c r="A191" s="17">
        <v>187</v>
      </c>
      <c r="B191" s="40" t="s">
        <v>3198</v>
      </c>
      <c r="C191" s="40" t="s">
        <v>3199</v>
      </c>
      <c r="D191" s="40" t="s">
        <v>2819</v>
      </c>
      <c r="E191" s="17" t="s">
        <v>2826</v>
      </c>
      <c r="F191" s="41">
        <v>202488</v>
      </c>
      <c r="G191" s="19"/>
    </row>
    <row r="192" spans="1:7" ht="129.94999999999999" customHeight="1" x14ac:dyDescent="0.25">
      <c r="A192" s="17">
        <v>188</v>
      </c>
      <c r="B192" s="40" t="s">
        <v>3200</v>
      </c>
      <c r="C192" s="40" t="s">
        <v>3201</v>
      </c>
      <c r="D192" s="40" t="s">
        <v>2819</v>
      </c>
      <c r="E192" s="17" t="s">
        <v>2826</v>
      </c>
      <c r="F192" s="41">
        <v>206004</v>
      </c>
      <c r="G192" s="19"/>
    </row>
    <row r="193" spans="1:7" ht="129.94999999999999" customHeight="1" x14ac:dyDescent="0.25">
      <c r="A193" s="17">
        <v>189</v>
      </c>
      <c r="B193" s="40" t="s">
        <v>3202</v>
      </c>
      <c r="C193" s="40" t="s">
        <v>3203</v>
      </c>
      <c r="D193" s="40" t="s">
        <v>2819</v>
      </c>
      <c r="E193" s="17" t="s">
        <v>2826</v>
      </c>
      <c r="F193" s="41">
        <v>202721</v>
      </c>
      <c r="G193" s="19"/>
    </row>
    <row r="194" spans="1:7" ht="129.94999999999999" customHeight="1" x14ac:dyDescent="0.25">
      <c r="A194" s="17">
        <v>190</v>
      </c>
      <c r="B194" s="40" t="s">
        <v>3204</v>
      </c>
      <c r="C194" s="40" t="s">
        <v>3205</v>
      </c>
      <c r="D194" s="40" t="s">
        <v>2819</v>
      </c>
      <c r="E194" s="17" t="s">
        <v>2826</v>
      </c>
      <c r="F194" s="41">
        <v>256278</v>
      </c>
      <c r="G194" s="19"/>
    </row>
    <row r="195" spans="1:7" ht="129.94999999999999" customHeight="1" x14ac:dyDescent="0.25">
      <c r="A195" s="17">
        <v>191</v>
      </c>
      <c r="B195" s="40" t="s">
        <v>3206</v>
      </c>
      <c r="C195" s="40" t="s">
        <v>3207</v>
      </c>
      <c r="D195" s="40" t="s">
        <v>2819</v>
      </c>
      <c r="E195" s="17" t="s">
        <v>2826</v>
      </c>
      <c r="F195" s="41">
        <v>202670</v>
      </c>
      <c r="G195" s="19"/>
    </row>
    <row r="196" spans="1:7" ht="129.94999999999999" customHeight="1" x14ac:dyDescent="0.25">
      <c r="A196" s="17">
        <v>192</v>
      </c>
      <c r="B196" s="40" t="s">
        <v>3208</v>
      </c>
      <c r="C196" s="40" t="s">
        <v>3209</v>
      </c>
      <c r="D196" s="40" t="s">
        <v>2819</v>
      </c>
      <c r="E196" s="17" t="s">
        <v>2827</v>
      </c>
      <c r="F196" s="41">
        <v>203064</v>
      </c>
      <c r="G196" s="19"/>
    </row>
    <row r="197" spans="1:7" ht="129.94999999999999" customHeight="1" x14ac:dyDescent="0.25">
      <c r="A197" s="17">
        <v>193</v>
      </c>
      <c r="B197" s="40" t="s">
        <v>3210</v>
      </c>
      <c r="C197" s="40" t="s">
        <v>3211</v>
      </c>
      <c r="D197" s="40" t="s">
        <v>2819</v>
      </c>
      <c r="E197" s="17" t="s">
        <v>2827</v>
      </c>
      <c r="F197" s="41">
        <v>209925</v>
      </c>
      <c r="G197" s="19"/>
    </row>
    <row r="198" spans="1:7" ht="129.94999999999999" customHeight="1" x14ac:dyDescent="0.25">
      <c r="A198" s="17">
        <v>194</v>
      </c>
      <c r="B198" s="40" t="s">
        <v>3212</v>
      </c>
      <c r="C198" s="40" t="s">
        <v>3213</v>
      </c>
      <c r="D198" s="40" t="s">
        <v>2819</v>
      </c>
      <c r="E198" s="17" t="s">
        <v>2827</v>
      </c>
      <c r="F198" s="41">
        <v>209727</v>
      </c>
      <c r="G198" s="19"/>
    </row>
    <row r="199" spans="1:7" ht="129.94999999999999" customHeight="1" x14ac:dyDescent="0.25">
      <c r="A199" s="17">
        <v>195</v>
      </c>
      <c r="B199" s="40" t="s">
        <v>3214</v>
      </c>
      <c r="C199" s="40" t="s">
        <v>3215</v>
      </c>
      <c r="D199" s="40" t="s">
        <v>2819</v>
      </c>
      <c r="E199" s="17" t="s">
        <v>2827</v>
      </c>
      <c r="F199" s="41">
        <v>202793</v>
      </c>
      <c r="G199" s="19"/>
    </row>
    <row r="200" spans="1:7" ht="129.94999999999999" customHeight="1" x14ac:dyDescent="0.25">
      <c r="A200" s="17">
        <v>196</v>
      </c>
      <c r="B200" s="40" t="s">
        <v>2835</v>
      </c>
      <c r="C200" s="40" t="s">
        <v>2836</v>
      </c>
      <c r="D200" s="40" t="s">
        <v>2820</v>
      </c>
      <c r="E200" s="17" t="s">
        <v>4216</v>
      </c>
      <c r="F200" s="41">
        <v>421502</v>
      </c>
      <c r="G200" s="19"/>
    </row>
    <row r="201" spans="1:7" ht="129.94999999999999" customHeight="1" x14ac:dyDescent="0.25">
      <c r="A201" s="17">
        <v>197</v>
      </c>
      <c r="B201" s="40" t="s">
        <v>3216</v>
      </c>
      <c r="C201" s="40" t="s">
        <v>3217</v>
      </c>
      <c r="D201" s="40" t="s">
        <v>2819</v>
      </c>
      <c r="E201" s="17" t="s">
        <v>2826</v>
      </c>
      <c r="F201" s="41">
        <v>205950</v>
      </c>
      <c r="G201" s="19"/>
    </row>
    <row r="202" spans="1:7" ht="129.94999999999999" customHeight="1" x14ac:dyDescent="0.25">
      <c r="A202" s="17">
        <v>198</v>
      </c>
      <c r="B202" s="40" t="s">
        <v>3218</v>
      </c>
      <c r="C202" s="40" t="s">
        <v>3219</v>
      </c>
      <c r="D202" s="40" t="s">
        <v>2820</v>
      </c>
      <c r="E202" s="17" t="s">
        <v>4216</v>
      </c>
      <c r="F202" s="41">
        <v>363785</v>
      </c>
      <c r="G202" s="19"/>
    </row>
    <row r="203" spans="1:7" ht="129.94999999999999" customHeight="1" x14ac:dyDescent="0.25">
      <c r="A203" s="17">
        <v>199</v>
      </c>
      <c r="B203" s="40" t="s">
        <v>3220</v>
      </c>
      <c r="C203" s="40" t="s">
        <v>3221</v>
      </c>
      <c r="D203" s="40" t="s">
        <v>2820</v>
      </c>
      <c r="E203" s="17" t="s">
        <v>4216</v>
      </c>
      <c r="F203" s="41">
        <v>729142</v>
      </c>
      <c r="G203" s="19"/>
    </row>
    <row r="204" spans="1:7" ht="129.94999999999999" customHeight="1" x14ac:dyDescent="0.25">
      <c r="A204" s="17">
        <v>200</v>
      </c>
      <c r="B204" s="40" t="s">
        <v>3222</v>
      </c>
      <c r="C204" s="40" t="s">
        <v>3223</v>
      </c>
      <c r="D204" s="40" t="s">
        <v>2820</v>
      </c>
      <c r="E204" s="17" t="s">
        <v>4216</v>
      </c>
      <c r="F204" s="41">
        <v>399413.7</v>
      </c>
      <c r="G204" s="19"/>
    </row>
    <row r="205" spans="1:7" ht="129.94999999999999" customHeight="1" x14ac:dyDescent="0.25">
      <c r="A205" s="17">
        <v>201</v>
      </c>
      <c r="B205" s="40" t="s">
        <v>3224</v>
      </c>
      <c r="C205" s="40" t="s">
        <v>3225</v>
      </c>
      <c r="D205" s="40" t="s">
        <v>2819</v>
      </c>
      <c r="E205" s="17" t="s">
        <v>4216</v>
      </c>
      <c r="F205" s="41">
        <v>499718</v>
      </c>
      <c r="G205" s="19"/>
    </row>
    <row r="206" spans="1:7" ht="129.94999999999999" customHeight="1" x14ac:dyDescent="0.25">
      <c r="A206" s="17">
        <v>202</v>
      </c>
      <c r="B206" s="40" t="s">
        <v>1724</v>
      </c>
      <c r="C206" s="40" t="s">
        <v>3226</v>
      </c>
      <c r="D206" s="40" t="s">
        <v>2820</v>
      </c>
      <c r="E206" s="17" t="s">
        <v>4216</v>
      </c>
      <c r="F206" s="41">
        <v>613331</v>
      </c>
      <c r="G206" s="19"/>
    </row>
    <row r="207" spans="1:7" ht="129.94999999999999" customHeight="1" x14ac:dyDescent="0.25">
      <c r="A207" s="17">
        <v>203</v>
      </c>
      <c r="B207" s="40" t="s">
        <v>3227</v>
      </c>
      <c r="C207" s="40" t="s">
        <v>3228</v>
      </c>
      <c r="D207" s="40" t="s">
        <v>2819</v>
      </c>
      <c r="E207" s="17" t="s">
        <v>4216</v>
      </c>
      <c r="F207" s="41">
        <v>659455</v>
      </c>
      <c r="G207" s="19"/>
    </row>
    <row r="208" spans="1:7" ht="129.94999999999999" customHeight="1" x14ac:dyDescent="0.25">
      <c r="A208" s="17">
        <v>204</v>
      </c>
      <c r="B208" s="40" t="s">
        <v>3174</v>
      </c>
      <c r="C208" s="40" t="s">
        <v>3175</v>
      </c>
      <c r="D208" s="40" t="s">
        <v>2820</v>
      </c>
      <c r="E208" s="17" t="s">
        <v>4216</v>
      </c>
      <c r="F208" s="41">
        <v>447486</v>
      </c>
      <c r="G208" s="19"/>
    </row>
    <row r="209" spans="1:7" ht="129.94999999999999" customHeight="1" x14ac:dyDescent="0.25">
      <c r="A209" s="17">
        <v>205</v>
      </c>
      <c r="B209" s="40" t="s">
        <v>3229</v>
      </c>
      <c r="C209" s="40" t="s">
        <v>3230</v>
      </c>
      <c r="D209" s="40" t="s">
        <v>2819</v>
      </c>
      <c r="E209" s="17" t="s">
        <v>2826</v>
      </c>
      <c r="F209" s="41">
        <v>200560</v>
      </c>
      <c r="G209" s="19"/>
    </row>
    <row r="210" spans="1:7" ht="129.94999999999999" customHeight="1" x14ac:dyDescent="0.25">
      <c r="A210" s="17">
        <v>206</v>
      </c>
      <c r="B210" s="40" t="s">
        <v>3231</v>
      </c>
      <c r="C210" s="40" t="s">
        <v>3232</v>
      </c>
      <c r="D210" s="40" t="s">
        <v>2819</v>
      </c>
      <c r="E210" s="17" t="s">
        <v>2826</v>
      </c>
      <c r="F210" s="41">
        <v>212450</v>
      </c>
      <c r="G210" s="19"/>
    </row>
    <row r="211" spans="1:7" ht="129.94999999999999" customHeight="1" x14ac:dyDescent="0.25">
      <c r="A211" s="17">
        <v>207</v>
      </c>
      <c r="B211" s="40" t="s">
        <v>3233</v>
      </c>
      <c r="C211" s="40" t="s">
        <v>3234</v>
      </c>
      <c r="D211" s="40" t="s">
        <v>2819</v>
      </c>
      <c r="E211" s="17" t="s">
        <v>2826</v>
      </c>
      <c r="F211" s="41">
        <v>211110</v>
      </c>
      <c r="G211" s="19"/>
    </row>
    <row r="212" spans="1:7" ht="129.94999999999999" customHeight="1" x14ac:dyDescent="0.25">
      <c r="A212" s="17">
        <v>208</v>
      </c>
      <c r="B212" s="40" t="s">
        <v>3235</v>
      </c>
      <c r="C212" s="40" t="s">
        <v>3236</v>
      </c>
      <c r="D212" s="40" t="s">
        <v>2819</v>
      </c>
      <c r="E212" s="17" t="s">
        <v>2827</v>
      </c>
      <c r="F212" s="41">
        <v>201610</v>
      </c>
      <c r="G212" s="19"/>
    </row>
    <row r="213" spans="1:7" ht="129.94999999999999" customHeight="1" x14ac:dyDescent="0.25">
      <c r="A213" s="17">
        <v>209</v>
      </c>
      <c r="B213" s="40" t="s">
        <v>3237</v>
      </c>
      <c r="C213" s="40" t="s">
        <v>3238</v>
      </c>
      <c r="D213" s="40" t="s">
        <v>2819</v>
      </c>
      <c r="E213" s="17" t="s">
        <v>2827</v>
      </c>
      <c r="F213" s="41">
        <v>201890</v>
      </c>
      <c r="G213" s="19"/>
    </row>
    <row r="214" spans="1:7" ht="129.94999999999999" customHeight="1" x14ac:dyDescent="0.25">
      <c r="A214" s="17">
        <v>210</v>
      </c>
      <c r="B214" s="40" t="s">
        <v>3239</v>
      </c>
      <c r="C214" s="40" t="s">
        <v>3240</v>
      </c>
      <c r="D214" s="40" t="s">
        <v>2819</v>
      </c>
      <c r="E214" s="17" t="s">
        <v>2827</v>
      </c>
      <c r="F214" s="41">
        <v>203748</v>
      </c>
      <c r="G214" s="19"/>
    </row>
    <row r="215" spans="1:7" ht="129.94999999999999" customHeight="1" x14ac:dyDescent="0.25">
      <c r="A215" s="17">
        <v>211</v>
      </c>
      <c r="B215" s="40" t="s">
        <v>3241</v>
      </c>
      <c r="C215" s="40" t="s">
        <v>3242</v>
      </c>
      <c r="D215" s="40" t="s">
        <v>2819</v>
      </c>
      <c r="E215" s="17" t="s">
        <v>2826</v>
      </c>
      <c r="F215" s="41">
        <v>201955</v>
      </c>
      <c r="G215" s="19"/>
    </row>
    <row r="216" spans="1:7" ht="129.94999999999999" customHeight="1" x14ac:dyDescent="0.25">
      <c r="A216" s="17">
        <v>212</v>
      </c>
      <c r="B216" s="40" t="s">
        <v>3243</v>
      </c>
      <c r="C216" s="40" t="s">
        <v>3244</v>
      </c>
      <c r="D216" s="40" t="s">
        <v>2819</v>
      </c>
      <c r="E216" s="17" t="s">
        <v>2827</v>
      </c>
      <c r="F216" s="41">
        <v>200980</v>
      </c>
      <c r="G216" s="19"/>
    </row>
    <row r="217" spans="1:7" ht="129.94999999999999" customHeight="1" x14ac:dyDescent="0.25">
      <c r="A217" s="17">
        <v>213</v>
      </c>
      <c r="B217" s="40" t="s">
        <v>3245</v>
      </c>
      <c r="C217" s="40" t="s">
        <v>3246</v>
      </c>
      <c r="D217" s="40" t="s">
        <v>2820</v>
      </c>
      <c r="E217" s="17" t="s">
        <v>4216</v>
      </c>
      <c r="F217" s="41">
        <v>275719.40999999997</v>
      </c>
      <c r="G217" s="19"/>
    </row>
    <row r="218" spans="1:7" ht="129.94999999999999" customHeight="1" x14ac:dyDescent="0.25">
      <c r="A218" s="17">
        <v>214</v>
      </c>
      <c r="B218" s="40" t="s">
        <v>3247</v>
      </c>
      <c r="C218" s="40" t="s">
        <v>3248</v>
      </c>
      <c r="D218" s="40" t="s">
        <v>2820</v>
      </c>
      <c r="E218" s="17" t="s">
        <v>4216</v>
      </c>
      <c r="F218" s="41">
        <v>792604</v>
      </c>
      <c r="G218" s="19"/>
    </row>
    <row r="219" spans="1:7" ht="129.94999999999999" customHeight="1" x14ac:dyDescent="0.25">
      <c r="A219" s="17">
        <v>215</v>
      </c>
      <c r="B219" s="40" t="s">
        <v>3249</v>
      </c>
      <c r="C219" s="40" t="s">
        <v>3250</v>
      </c>
      <c r="D219" s="40" t="s">
        <v>2820</v>
      </c>
      <c r="E219" s="17" t="s">
        <v>4216</v>
      </c>
      <c r="F219" s="41">
        <v>271122</v>
      </c>
      <c r="G219" s="19"/>
    </row>
    <row r="220" spans="1:7" ht="129.94999999999999" customHeight="1" x14ac:dyDescent="0.25">
      <c r="A220" s="17">
        <v>216</v>
      </c>
      <c r="B220" s="40" t="s">
        <v>3251</v>
      </c>
      <c r="C220" s="40" t="s">
        <v>3252</v>
      </c>
      <c r="D220" s="40" t="s">
        <v>2819</v>
      </c>
      <c r="E220" s="17" t="s">
        <v>2827</v>
      </c>
      <c r="F220" s="41">
        <v>204060</v>
      </c>
      <c r="G220" s="19"/>
    </row>
    <row r="221" spans="1:7" ht="129.94999999999999" customHeight="1" x14ac:dyDescent="0.25">
      <c r="A221" s="17">
        <v>217</v>
      </c>
      <c r="B221" s="40" t="s">
        <v>3253</v>
      </c>
      <c r="C221" s="40" t="s">
        <v>3254</v>
      </c>
      <c r="D221" s="40" t="s">
        <v>2820</v>
      </c>
      <c r="E221" s="17" t="s">
        <v>4216</v>
      </c>
      <c r="F221" s="41">
        <v>389647</v>
      </c>
      <c r="G221" s="19"/>
    </row>
    <row r="222" spans="1:7" ht="129.94999999999999" customHeight="1" x14ac:dyDescent="0.25">
      <c r="A222" s="17">
        <v>218</v>
      </c>
      <c r="B222" s="40" t="s">
        <v>3255</v>
      </c>
      <c r="C222" s="40" t="s">
        <v>3256</v>
      </c>
      <c r="D222" s="40" t="s">
        <v>2819</v>
      </c>
      <c r="E222" s="17" t="s">
        <v>2827</v>
      </c>
      <c r="F222" s="41">
        <v>203001</v>
      </c>
      <c r="G222" s="19"/>
    </row>
    <row r="223" spans="1:7" ht="129.94999999999999" customHeight="1" x14ac:dyDescent="0.25">
      <c r="A223" s="17">
        <v>219</v>
      </c>
      <c r="B223" s="40" t="s">
        <v>3257</v>
      </c>
      <c r="C223" s="40" t="s">
        <v>3258</v>
      </c>
      <c r="D223" s="40" t="s">
        <v>2819</v>
      </c>
      <c r="E223" s="17" t="s">
        <v>2826</v>
      </c>
      <c r="F223" s="41">
        <v>218829.28</v>
      </c>
      <c r="G223" s="19"/>
    </row>
    <row r="224" spans="1:7" ht="129.94999999999999" customHeight="1" x14ac:dyDescent="0.25">
      <c r="A224" s="17">
        <v>220</v>
      </c>
      <c r="B224" s="40" t="s">
        <v>3259</v>
      </c>
      <c r="C224" s="40" t="s">
        <v>3260</v>
      </c>
      <c r="D224" s="40" t="s">
        <v>2819</v>
      </c>
      <c r="E224" s="17" t="s">
        <v>2826</v>
      </c>
      <c r="F224" s="41">
        <v>201055</v>
      </c>
      <c r="G224" s="19"/>
    </row>
    <row r="225" spans="1:7" ht="129.94999999999999" customHeight="1" x14ac:dyDescent="0.25">
      <c r="A225" s="17">
        <v>221</v>
      </c>
      <c r="B225" s="40" t="s">
        <v>3261</v>
      </c>
      <c r="C225" s="40" t="s">
        <v>3262</v>
      </c>
      <c r="D225" s="40" t="s">
        <v>2819</v>
      </c>
      <c r="E225" s="17" t="s">
        <v>2827</v>
      </c>
      <c r="F225" s="41">
        <v>219681</v>
      </c>
      <c r="G225" s="19"/>
    </row>
    <row r="226" spans="1:7" ht="129.94999999999999" customHeight="1" x14ac:dyDescent="0.25">
      <c r="A226" s="17">
        <v>222</v>
      </c>
      <c r="B226" s="40" t="s">
        <v>3263</v>
      </c>
      <c r="C226" s="40" t="s">
        <v>3264</v>
      </c>
      <c r="D226" s="40" t="s">
        <v>2819</v>
      </c>
      <c r="E226" s="17" t="s">
        <v>2826</v>
      </c>
      <c r="F226" s="41">
        <v>207351</v>
      </c>
      <c r="G226" s="19"/>
    </row>
    <row r="227" spans="1:7" ht="129.94999999999999" customHeight="1" x14ac:dyDescent="0.25">
      <c r="A227" s="17">
        <v>223</v>
      </c>
      <c r="B227" s="40" t="s">
        <v>3265</v>
      </c>
      <c r="C227" s="40" t="s">
        <v>3266</v>
      </c>
      <c r="D227" s="40" t="s">
        <v>2819</v>
      </c>
      <c r="E227" s="17" t="s">
        <v>2826</v>
      </c>
      <c r="F227" s="41">
        <v>201163</v>
      </c>
      <c r="G227" s="19"/>
    </row>
    <row r="228" spans="1:7" ht="129.94999999999999" customHeight="1" x14ac:dyDescent="0.25">
      <c r="A228" s="17">
        <v>224</v>
      </c>
      <c r="B228" s="40" t="s">
        <v>3267</v>
      </c>
      <c r="C228" s="40" t="s">
        <v>3268</v>
      </c>
      <c r="D228" s="40" t="s">
        <v>2819</v>
      </c>
      <c r="E228" s="17" t="s">
        <v>2826</v>
      </c>
      <c r="F228" s="41">
        <v>208945</v>
      </c>
      <c r="G228" s="19"/>
    </row>
    <row r="229" spans="1:7" ht="129.94999999999999" customHeight="1" x14ac:dyDescent="0.25">
      <c r="A229" s="17">
        <v>225</v>
      </c>
      <c r="B229" s="40" t="s">
        <v>3269</v>
      </c>
      <c r="C229" s="40" t="s">
        <v>3270</v>
      </c>
      <c r="D229" s="40" t="s">
        <v>2819</v>
      </c>
      <c r="E229" s="17" t="s">
        <v>2827</v>
      </c>
      <c r="F229" s="41">
        <v>208035</v>
      </c>
      <c r="G229" s="19"/>
    </row>
    <row r="230" spans="1:7" ht="129.94999999999999" customHeight="1" x14ac:dyDescent="0.25">
      <c r="A230" s="17">
        <v>226</v>
      </c>
      <c r="B230" s="40" t="s">
        <v>3271</v>
      </c>
      <c r="C230" s="40" t="s">
        <v>3272</v>
      </c>
      <c r="D230" s="40" t="s">
        <v>2820</v>
      </c>
      <c r="E230" s="17" t="s">
        <v>4216</v>
      </c>
      <c r="F230" s="41">
        <v>362768</v>
      </c>
      <c r="G230" s="19"/>
    </row>
    <row r="231" spans="1:7" ht="129.94999999999999" customHeight="1" x14ac:dyDescent="0.25">
      <c r="A231" s="17">
        <v>227</v>
      </c>
      <c r="B231" s="40" t="s">
        <v>3273</v>
      </c>
      <c r="C231" s="40" t="s">
        <v>3274</v>
      </c>
      <c r="D231" s="40" t="s">
        <v>2820</v>
      </c>
      <c r="E231" s="17" t="s">
        <v>4216</v>
      </c>
      <c r="F231" s="41">
        <v>351985</v>
      </c>
      <c r="G231" s="19"/>
    </row>
    <row r="232" spans="1:7" ht="129.94999999999999" customHeight="1" x14ac:dyDescent="0.25">
      <c r="A232" s="17">
        <v>228</v>
      </c>
      <c r="B232" s="40" t="s">
        <v>3275</v>
      </c>
      <c r="C232" s="40" t="s">
        <v>3276</v>
      </c>
      <c r="D232" s="40" t="s">
        <v>2820</v>
      </c>
      <c r="E232" s="17" t="s">
        <v>2827</v>
      </c>
      <c r="F232" s="41">
        <v>201264</v>
      </c>
      <c r="G232" s="19"/>
    </row>
    <row r="233" spans="1:7" ht="129.94999999999999" customHeight="1" x14ac:dyDescent="0.25">
      <c r="A233" s="17">
        <v>229</v>
      </c>
      <c r="B233" s="40" t="s">
        <v>3277</v>
      </c>
      <c r="C233" s="40" t="s">
        <v>2824</v>
      </c>
      <c r="D233" s="40" t="s">
        <v>2819</v>
      </c>
      <c r="E233" s="17" t="s">
        <v>2826</v>
      </c>
      <c r="F233" s="41">
        <v>225655</v>
      </c>
      <c r="G233" s="19"/>
    </row>
    <row r="234" spans="1:7" ht="129.94999999999999" customHeight="1" x14ac:dyDescent="0.25">
      <c r="A234" s="17">
        <v>230</v>
      </c>
      <c r="B234" s="40" t="s">
        <v>3278</v>
      </c>
      <c r="C234" s="40" t="s">
        <v>3279</v>
      </c>
      <c r="D234" s="40" t="s">
        <v>2819</v>
      </c>
      <c r="E234" s="17" t="s">
        <v>2827</v>
      </c>
      <c r="F234" s="41">
        <v>206134</v>
      </c>
      <c r="G234" s="19"/>
    </row>
    <row r="235" spans="1:7" ht="129.94999999999999" customHeight="1" x14ac:dyDescent="0.25">
      <c r="A235" s="17">
        <v>231</v>
      </c>
      <c r="B235" s="40" t="s">
        <v>3280</v>
      </c>
      <c r="C235" s="40" t="s">
        <v>3281</v>
      </c>
      <c r="D235" s="40" t="s">
        <v>2819</v>
      </c>
      <c r="E235" s="17" t="s">
        <v>2827</v>
      </c>
      <c r="F235" s="41">
        <v>202485</v>
      </c>
      <c r="G235" s="19"/>
    </row>
    <row r="236" spans="1:7" ht="129.94999999999999" customHeight="1" x14ac:dyDescent="0.25">
      <c r="A236" s="17">
        <v>232</v>
      </c>
      <c r="B236" s="40" t="s">
        <v>3282</v>
      </c>
      <c r="C236" s="40" t="s">
        <v>3283</v>
      </c>
      <c r="D236" s="40" t="s">
        <v>2819</v>
      </c>
      <c r="E236" s="17" t="s">
        <v>2827</v>
      </c>
      <c r="F236" s="41">
        <v>209725</v>
      </c>
      <c r="G236" s="19"/>
    </row>
    <row r="237" spans="1:7" ht="129.94999999999999" customHeight="1" x14ac:dyDescent="0.25">
      <c r="A237" s="17">
        <v>233</v>
      </c>
      <c r="B237" s="40" t="s">
        <v>3284</v>
      </c>
      <c r="C237" s="40" t="s">
        <v>3285</v>
      </c>
      <c r="D237" s="40" t="s">
        <v>2819</v>
      </c>
      <c r="E237" s="17" t="s">
        <v>4216</v>
      </c>
      <c r="F237" s="41">
        <v>222060</v>
      </c>
      <c r="G237" s="19"/>
    </row>
    <row r="238" spans="1:7" ht="129.94999999999999" customHeight="1" x14ac:dyDescent="0.25">
      <c r="A238" s="17">
        <v>234</v>
      </c>
      <c r="B238" s="40" t="s">
        <v>3286</v>
      </c>
      <c r="C238" s="40" t="s">
        <v>3287</v>
      </c>
      <c r="D238" s="40" t="s">
        <v>2820</v>
      </c>
      <c r="E238" s="17" t="s">
        <v>4216</v>
      </c>
      <c r="F238" s="41">
        <v>201555</v>
      </c>
      <c r="G238" s="19"/>
    </row>
    <row r="239" spans="1:7" ht="129.94999999999999" customHeight="1" x14ac:dyDescent="0.25">
      <c r="A239" s="17">
        <v>235</v>
      </c>
      <c r="B239" s="40" t="s">
        <v>3288</v>
      </c>
      <c r="C239" s="40" t="s">
        <v>3289</v>
      </c>
      <c r="D239" s="40" t="s">
        <v>2820</v>
      </c>
      <c r="E239" s="17" t="s">
        <v>4216</v>
      </c>
      <c r="F239" s="41">
        <v>203535</v>
      </c>
      <c r="G239" s="19"/>
    </row>
    <row r="240" spans="1:7" ht="129.94999999999999" customHeight="1" x14ac:dyDescent="0.25">
      <c r="A240" s="17">
        <v>236</v>
      </c>
      <c r="B240" s="40" t="s">
        <v>3290</v>
      </c>
      <c r="C240" s="40" t="s">
        <v>3291</v>
      </c>
      <c r="D240" s="40" t="s">
        <v>2820</v>
      </c>
      <c r="E240" s="17" t="s">
        <v>4216</v>
      </c>
      <c r="F240" s="41">
        <v>941818</v>
      </c>
      <c r="G240" s="19"/>
    </row>
    <row r="241" spans="1:7" ht="129.94999999999999" customHeight="1" x14ac:dyDescent="0.25">
      <c r="A241" s="17">
        <v>237</v>
      </c>
      <c r="B241" s="40" t="s">
        <v>3290</v>
      </c>
      <c r="C241" s="40" t="s">
        <v>3291</v>
      </c>
      <c r="D241" s="40" t="s">
        <v>2820</v>
      </c>
      <c r="E241" s="17" t="s">
        <v>4216</v>
      </c>
      <c r="F241" s="41">
        <v>941818</v>
      </c>
      <c r="G241" s="19"/>
    </row>
    <row r="242" spans="1:7" ht="129.94999999999999" customHeight="1" x14ac:dyDescent="0.25">
      <c r="A242" s="17">
        <v>238</v>
      </c>
      <c r="B242" s="40" t="s">
        <v>3292</v>
      </c>
      <c r="C242" s="40" t="s">
        <v>3293</v>
      </c>
      <c r="D242" s="40" t="s">
        <v>2820</v>
      </c>
      <c r="E242" s="17" t="s">
        <v>4216</v>
      </c>
      <c r="F242" s="41">
        <v>843144</v>
      </c>
      <c r="G242" s="29"/>
    </row>
    <row r="243" spans="1:7" ht="129.94999999999999" customHeight="1" x14ac:dyDescent="0.25">
      <c r="A243" s="17">
        <v>239</v>
      </c>
      <c r="B243" s="40" t="s">
        <v>3294</v>
      </c>
      <c r="C243" s="40" t="s">
        <v>3295</v>
      </c>
      <c r="D243" s="40" t="s">
        <v>2820</v>
      </c>
      <c r="E243" s="17" t="s">
        <v>4216</v>
      </c>
      <c r="F243" s="41">
        <v>463555</v>
      </c>
      <c r="G243" s="19"/>
    </row>
    <row r="244" spans="1:7" ht="129.94999999999999" customHeight="1" x14ac:dyDescent="0.25">
      <c r="A244" s="17">
        <v>240</v>
      </c>
      <c r="B244" s="40" t="s">
        <v>3296</v>
      </c>
      <c r="C244" s="40" t="s">
        <v>3297</v>
      </c>
      <c r="D244" s="40" t="s">
        <v>2819</v>
      </c>
      <c r="E244" s="17" t="s">
        <v>2826</v>
      </c>
      <c r="F244" s="41">
        <v>203817</v>
      </c>
      <c r="G244" s="19"/>
    </row>
    <row r="245" spans="1:7" ht="129.94999999999999" customHeight="1" x14ac:dyDescent="0.25">
      <c r="A245" s="17">
        <v>241</v>
      </c>
      <c r="B245" s="40" t="s">
        <v>3298</v>
      </c>
      <c r="C245" s="40" t="s">
        <v>3299</v>
      </c>
      <c r="D245" s="40" t="s">
        <v>2820</v>
      </c>
      <c r="E245" s="17" t="s">
        <v>4216</v>
      </c>
      <c r="F245" s="41">
        <v>226219</v>
      </c>
      <c r="G245" s="19"/>
    </row>
    <row r="246" spans="1:7" ht="129.94999999999999" customHeight="1" x14ac:dyDescent="0.25">
      <c r="A246" s="17">
        <v>242</v>
      </c>
      <c r="B246" s="40" t="s">
        <v>3300</v>
      </c>
      <c r="C246" s="40" t="s">
        <v>3301</v>
      </c>
      <c r="D246" s="40" t="s">
        <v>2820</v>
      </c>
      <c r="E246" s="17" t="s">
        <v>4216</v>
      </c>
      <c r="F246" s="41">
        <v>626954</v>
      </c>
      <c r="G246" s="19"/>
    </row>
    <row r="247" spans="1:7" ht="129.94999999999999" customHeight="1" x14ac:dyDescent="0.25">
      <c r="A247" s="17">
        <v>243</v>
      </c>
      <c r="B247" s="40" t="s">
        <v>3302</v>
      </c>
      <c r="C247" s="40" t="s">
        <v>3303</v>
      </c>
      <c r="D247" s="40" t="s">
        <v>2819</v>
      </c>
      <c r="E247" s="17" t="s">
        <v>4216</v>
      </c>
      <c r="F247" s="41">
        <v>206308</v>
      </c>
      <c r="G247" s="19"/>
    </row>
    <row r="248" spans="1:7" ht="129.94999999999999" customHeight="1" x14ac:dyDescent="0.25">
      <c r="A248" s="17">
        <v>244</v>
      </c>
      <c r="B248" s="40" t="s">
        <v>3304</v>
      </c>
      <c r="C248" s="40" t="s">
        <v>3305</v>
      </c>
      <c r="D248" s="40" t="s">
        <v>2819</v>
      </c>
      <c r="E248" s="17" t="s">
        <v>2827</v>
      </c>
      <c r="F248" s="41">
        <v>206624</v>
      </c>
      <c r="G248" s="19"/>
    </row>
    <row r="249" spans="1:7" ht="129.94999999999999" customHeight="1" x14ac:dyDescent="0.25">
      <c r="A249" s="17">
        <v>245</v>
      </c>
      <c r="B249" s="40" t="s">
        <v>3306</v>
      </c>
      <c r="C249" s="40" t="s">
        <v>3307</v>
      </c>
      <c r="D249" s="40" t="s">
        <v>2819</v>
      </c>
      <c r="E249" s="17" t="s">
        <v>2826</v>
      </c>
      <c r="F249" s="41">
        <v>205933</v>
      </c>
      <c r="G249" s="19"/>
    </row>
    <row r="250" spans="1:7" ht="129.94999999999999" customHeight="1" x14ac:dyDescent="0.25">
      <c r="A250" s="17">
        <v>246</v>
      </c>
      <c r="B250" s="40" t="s">
        <v>3308</v>
      </c>
      <c r="C250" s="40" t="s">
        <v>3309</v>
      </c>
      <c r="D250" s="40" t="s">
        <v>2819</v>
      </c>
      <c r="E250" s="17" t="s">
        <v>2827</v>
      </c>
      <c r="F250" s="41">
        <v>237937</v>
      </c>
      <c r="G250" s="19"/>
    </row>
    <row r="251" spans="1:7" ht="129.94999999999999" customHeight="1" x14ac:dyDescent="0.25">
      <c r="A251" s="17">
        <v>247</v>
      </c>
      <c r="B251" s="40" t="s">
        <v>3310</v>
      </c>
      <c r="C251" s="40" t="s">
        <v>3311</v>
      </c>
      <c r="D251" s="40" t="s">
        <v>2819</v>
      </c>
      <c r="E251" s="17" t="s">
        <v>2827</v>
      </c>
      <c r="F251" s="41">
        <v>219781</v>
      </c>
      <c r="G251" s="19"/>
    </row>
    <row r="252" spans="1:7" ht="129.94999999999999" customHeight="1" x14ac:dyDescent="0.25">
      <c r="A252" s="17">
        <v>248</v>
      </c>
      <c r="B252" s="40" t="s">
        <v>3312</v>
      </c>
      <c r="C252" s="40" t="s">
        <v>3313</v>
      </c>
      <c r="D252" s="40" t="s">
        <v>2819</v>
      </c>
      <c r="E252" s="17" t="s">
        <v>2827</v>
      </c>
      <c r="F252" s="41">
        <v>202665</v>
      </c>
      <c r="G252" s="19"/>
    </row>
    <row r="253" spans="1:7" ht="129.94999999999999" customHeight="1" x14ac:dyDescent="0.25">
      <c r="A253" s="17">
        <v>249</v>
      </c>
      <c r="B253" s="40" t="s">
        <v>3314</v>
      </c>
      <c r="C253" s="40" t="s">
        <v>3315</v>
      </c>
      <c r="D253" s="40" t="s">
        <v>2819</v>
      </c>
      <c r="E253" s="17" t="s">
        <v>2827</v>
      </c>
      <c r="F253" s="41">
        <v>225961</v>
      </c>
      <c r="G253" s="19"/>
    </row>
    <row r="254" spans="1:7" ht="129.94999999999999" customHeight="1" x14ac:dyDescent="0.25">
      <c r="A254" s="17">
        <v>250</v>
      </c>
      <c r="B254" s="40" t="s">
        <v>3316</v>
      </c>
      <c r="C254" s="40" t="s">
        <v>3317</v>
      </c>
      <c r="D254" s="40" t="s">
        <v>2819</v>
      </c>
      <c r="E254" s="17" t="s">
        <v>2827</v>
      </c>
      <c r="F254" s="41">
        <v>218650</v>
      </c>
      <c r="G254" s="19"/>
    </row>
    <row r="255" spans="1:7" ht="129.94999999999999" customHeight="1" x14ac:dyDescent="0.25">
      <c r="A255" s="17">
        <v>251</v>
      </c>
      <c r="B255" s="40" t="s">
        <v>3318</v>
      </c>
      <c r="C255" s="40" t="s">
        <v>3319</v>
      </c>
      <c r="D255" s="40" t="s">
        <v>2820</v>
      </c>
      <c r="E255" s="17" t="s">
        <v>2826</v>
      </c>
      <c r="F255" s="41">
        <v>276873</v>
      </c>
      <c r="G255" s="19"/>
    </row>
    <row r="256" spans="1:7" ht="129.94999999999999" customHeight="1" x14ac:dyDescent="0.25">
      <c r="A256" s="17">
        <v>252</v>
      </c>
      <c r="B256" s="40" t="s">
        <v>3320</v>
      </c>
      <c r="C256" s="40" t="s">
        <v>3321</v>
      </c>
      <c r="D256" s="40" t="s">
        <v>2819</v>
      </c>
      <c r="E256" s="17" t="s">
        <v>2826</v>
      </c>
      <c r="F256" s="41">
        <v>206530</v>
      </c>
      <c r="G256" s="19"/>
    </row>
    <row r="257" spans="1:7" ht="129.94999999999999" customHeight="1" x14ac:dyDescent="0.25">
      <c r="A257" s="17">
        <v>253</v>
      </c>
      <c r="B257" s="40" t="s">
        <v>3322</v>
      </c>
      <c r="C257" s="40" t="s">
        <v>3323</v>
      </c>
      <c r="D257" s="40" t="s">
        <v>2819</v>
      </c>
      <c r="E257" s="17" t="s">
        <v>2827</v>
      </c>
      <c r="F257" s="41">
        <v>200803</v>
      </c>
      <c r="G257" s="19"/>
    </row>
    <row r="258" spans="1:7" ht="129.94999999999999" customHeight="1" x14ac:dyDescent="0.25">
      <c r="A258" s="17">
        <v>254</v>
      </c>
      <c r="B258" s="40" t="s">
        <v>3324</v>
      </c>
      <c r="C258" s="40" t="s">
        <v>3325</v>
      </c>
      <c r="D258" s="40" t="s">
        <v>2819</v>
      </c>
      <c r="E258" s="17" t="s">
        <v>2827</v>
      </c>
      <c r="F258" s="41">
        <v>214026</v>
      </c>
      <c r="G258" s="19"/>
    </row>
    <row r="259" spans="1:7" ht="129.94999999999999" customHeight="1" x14ac:dyDescent="0.25">
      <c r="A259" s="17">
        <v>255</v>
      </c>
      <c r="B259" s="40" t="s">
        <v>3326</v>
      </c>
      <c r="C259" s="40" t="s">
        <v>3327</v>
      </c>
      <c r="D259" s="40" t="s">
        <v>2819</v>
      </c>
      <c r="E259" s="17" t="s">
        <v>2827</v>
      </c>
      <c r="F259" s="41">
        <v>215737</v>
      </c>
      <c r="G259" s="19"/>
    </row>
    <row r="260" spans="1:7" ht="129.94999999999999" customHeight="1" x14ac:dyDescent="0.25">
      <c r="A260" s="17">
        <v>256</v>
      </c>
      <c r="B260" s="40" t="s">
        <v>3328</v>
      </c>
      <c r="C260" s="40" t="s">
        <v>3329</v>
      </c>
      <c r="D260" s="40" t="s">
        <v>2820</v>
      </c>
      <c r="E260" s="17" t="s">
        <v>2827</v>
      </c>
      <c r="F260" s="41">
        <v>236085</v>
      </c>
      <c r="G260" s="19"/>
    </row>
    <row r="261" spans="1:7" ht="129.94999999999999" customHeight="1" x14ac:dyDescent="0.25">
      <c r="A261" s="17">
        <v>257</v>
      </c>
      <c r="B261" s="40" t="s">
        <v>3330</v>
      </c>
      <c r="C261" s="40" t="s">
        <v>3331</v>
      </c>
      <c r="D261" s="40" t="s">
        <v>2819</v>
      </c>
      <c r="E261" s="17" t="s">
        <v>2827</v>
      </c>
      <c r="F261" s="41">
        <v>206672</v>
      </c>
      <c r="G261" s="19"/>
    </row>
    <row r="262" spans="1:7" ht="129.94999999999999" customHeight="1" x14ac:dyDescent="0.25">
      <c r="A262" s="17">
        <v>258</v>
      </c>
      <c r="B262" s="40" t="s">
        <v>3332</v>
      </c>
      <c r="C262" s="40" t="s">
        <v>3333</v>
      </c>
      <c r="D262" s="40" t="s">
        <v>2819</v>
      </c>
      <c r="E262" s="17" t="s">
        <v>2827</v>
      </c>
      <c r="F262" s="41">
        <v>211824</v>
      </c>
      <c r="G262" s="19"/>
    </row>
    <row r="263" spans="1:7" ht="129.94999999999999" customHeight="1" x14ac:dyDescent="0.25">
      <c r="A263" s="17">
        <v>259</v>
      </c>
      <c r="B263" s="40" t="s">
        <v>3334</v>
      </c>
      <c r="C263" s="40" t="s">
        <v>3335</v>
      </c>
      <c r="D263" s="40" t="s">
        <v>2819</v>
      </c>
      <c r="E263" s="17" t="s">
        <v>2826</v>
      </c>
      <c r="F263" s="41">
        <v>225673</v>
      </c>
      <c r="G263" s="19"/>
    </row>
    <row r="264" spans="1:7" ht="129.94999999999999" customHeight="1" x14ac:dyDescent="0.25">
      <c r="A264" s="17">
        <v>260</v>
      </c>
      <c r="B264" s="40" t="s">
        <v>3336</v>
      </c>
      <c r="C264" s="40" t="s">
        <v>3337</v>
      </c>
      <c r="D264" s="40" t="s">
        <v>2819</v>
      </c>
      <c r="E264" s="17" t="s">
        <v>2827</v>
      </c>
      <c r="F264" s="41">
        <v>203162</v>
      </c>
      <c r="G264" s="19"/>
    </row>
    <row r="265" spans="1:7" ht="129.94999999999999" customHeight="1" x14ac:dyDescent="0.25">
      <c r="A265" s="17">
        <v>261</v>
      </c>
      <c r="B265" s="40" t="s">
        <v>3338</v>
      </c>
      <c r="C265" s="40" t="s">
        <v>3339</v>
      </c>
      <c r="D265" s="40" t="s">
        <v>2819</v>
      </c>
      <c r="E265" s="17" t="s">
        <v>2826</v>
      </c>
      <c r="F265" s="41">
        <v>215436</v>
      </c>
      <c r="G265" s="19"/>
    </row>
    <row r="266" spans="1:7" ht="129.94999999999999" customHeight="1" x14ac:dyDescent="0.25">
      <c r="A266" s="17">
        <v>262</v>
      </c>
      <c r="B266" s="40" t="s">
        <v>3340</v>
      </c>
      <c r="C266" s="40" t="s">
        <v>3341</v>
      </c>
      <c r="D266" s="40" t="s">
        <v>2819</v>
      </c>
      <c r="E266" s="17" t="s">
        <v>2827</v>
      </c>
      <c r="F266" s="41">
        <v>206948</v>
      </c>
      <c r="G266" s="19"/>
    </row>
    <row r="267" spans="1:7" ht="129.94999999999999" customHeight="1" x14ac:dyDescent="0.25">
      <c r="A267" s="17">
        <v>263</v>
      </c>
      <c r="B267" s="40" t="s">
        <v>3342</v>
      </c>
      <c r="C267" s="40" t="s">
        <v>3343</v>
      </c>
      <c r="D267" s="40" t="s">
        <v>2819</v>
      </c>
      <c r="E267" s="17" t="s">
        <v>2827</v>
      </c>
      <c r="F267" s="41">
        <v>500000</v>
      </c>
      <c r="G267" s="19"/>
    </row>
    <row r="268" spans="1:7" ht="129.94999999999999" customHeight="1" x14ac:dyDescent="0.25">
      <c r="A268" s="17">
        <v>264</v>
      </c>
      <c r="B268" s="40" t="s">
        <v>3344</v>
      </c>
      <c r="C268" s="40" t="s">
        <v>3345</v>
      </c>
      <c r="D268" s="40" t="s">
        <v>2819</v>
      </c>
      <c r="E268" s="17" t="s">
        <v>2827</v>
      </c>
      <c r="F268" s="41">
        <v>214194</v>
      </c>
      <c r="G268" s="19"/>
    </row>
    <row r="269" spans="1:7" ht="129.94999999999999" customHeight="1" x14ac:dyDescent="0.25">
      <c r="A269" s="17">
        <v>265</v>
      </c>
      <c r="B269" s="40" t="s">
        <v>3346</v>
      </c>
      <c r="C269" s="40" t="s">
        <v>3347</v>
      </c>
      <c r="D269" s="40" t="s">
        <v>2819</v>
      </c>
      <c r="E269" s="17" t="s">
        <v>2827</v>
      </c>
      <c r="F269" s="41">
        <v>209803</v>
      </c>
      <c r="G269" s="19"/>
    </row>
    <row r="270" spans="1:7" ht="129.94999999999999" customHeight="1" x14ac:dyDescent="0.25">
      <c r="A270" s="17">
        <v>266</v>
      </c>
      <c r="B270" s="40" t="s">
        <v>3348</v>
      </c>
      <c r="C270" s="40" t="s">
        <v>3349</v>
      </c>
      <c r="D270" s="40" t="s">
        <v>2819</v>
      </c>
      <c r="E270" s="17" t="s">
        <v>2827</v>
      </c>
      <c r="F270" s="41">
        <v>203005</v>
      </c>
      <c r="G270" s="19"/>
    </row>
    <row r="271" spans="1:7" ht="129.94999999999999" customHeight="1" x14ac:dyDescent="0.25">
      <c r="A271" s="17">
        <v>267</v>
      </c>
      <c r="B271" s="40" t="s">
        <v>3350</v>
      </c>
      <c r="C271" s="40" t="s">
        <v>3351</v>
      </c>
      <c r="D271" s="40" t="s">
        <v>2819</v>
      </c>
      <c r="E271" s="17" t="s">
        <v>2826</v>
      </c>
      <c r="F271" s="41">
        <v>200918</v>
      </c>
      <c r="G271" s="19"/>
    </row>
    <row r="272" spans="1:7" ht="129.94999999999999" customHeight="1" x14ac:dyDescent="0.25">
      <c r="A272" s="17">
        <v>268</v>
      </c>
      <c r="B272" s="40" t="s">
        <v>3352</v>
      </c>
      <c r="C272" s="40" t="s">
        <v>3353</v>
      </c>
      <c r="D272" s="40" t="s">
        <v>2819</v>
      </c>
      <c r="E272" s="17" t="s">
        <v>2826</v>
      </c>
      <c r="F272" s="41">
        <v>202575</v>
      </c>
      <c r="G272" s="19"/>
    </row>
    <row r="273" spans="1:7" ht="129.94999999999999" customHeight="1" x14ac:dyDescent="0.25">
      <c r="A273" s="17">
        <v>269</v>
      </c>
      <c r="B273" s="40" t="s">
        <v>3354</v>
      </c>
      <c r="C273" s="40" t="s">
        <v>3355</v>
      </c>
      <c r="D273" s="40" t="s">
        <v>2819</v>
      </c>
      <c r="E273" s="17" t="s">
        <v>2826</v>
      </c>
      <c r="F273" s="41">
        <v>202169</v>
      </c>
      <c r="G273" s="19"/>
    </row>
    <row r="274" spans="1:7" ht="129.94999999999999" customHeight="1" x14ac:dyDescent="0.25">
      <c r="A274" s="17">
        <v>270</v>
      </c>
      <c r="B274" s="40" t="s">
        <v>3356</v>
      </c>
      <c r="C274" s="40" t="s">
        <v>3357</v>
      </c>
      <c r="D274" s="40" t="s">
        <v>2819</v>
      </c>
      <c r="E274" s="17" t="s">
        <v>2826</v>
      </c>
      <c r="F274" s="41">
        <v>201465</v>
      </c>
      <c r="G274" s="19"/>
    </row>
    <row r="275" spans="1:7" ht="129.94999999999999" customHeight="1" x14ac:dyDescent="0.25">
      <c r="A275" s="17">
        <v>271</v>
      </c>
      <c r="B275" s="40" t="s">
        <v>3358</v>
      </c>
      <c r="C275" s="40" t="s">
        <v>3359</v>
      </c>
      <c r="D275" s="40" t="s">
        <v>2819</v>
      </c>
      <c r="E275" s="17" t="s">
        <v>2826</v>
      </c>
      <c r="F275" s="41">
        <v>204852</v>
      </c>
      <c r="G275" s="19"/>
    </row>
    <row r="276" spans="1:7" ht="129.94999999999999" customHeight="1" x14ac:dyDescent="0.25">
      <c r="A276" s="17">
        <v>272</v>
      </c>
      <c r="B276" s="40" t="s">
        <v>3360</v>
      </c>
      <c r="C276" s="40" t="s">
        <v>3361</v>
      </c>
      <c r="D276" s="40" t="s">
        <v>2819</v>
      </c>
      <c r="E276" s="17" t="s">
        <v>2826</v>
      </c>
      <c r="F276" s="41">
        <v>201502</v>
      </c>
      <c r="G276" s="19"/>
    </row>
    <row r="277" spans="1:7" ht="129.94999999999999" customHeight="1" x14ac:dyDescent="0.25">
      <c r="A277" s="17">
        <v>273</v>
      </c>
      <c r="B277" s="40" t="s">
        <v>3362</v>
      </c>
      <c r="C277" s="40" t="s">
        <v>3363</v>
      </c>
      <c r="D277" s="40" t="s">
        <v>2819</v>
      </c>
      <c r="E277" s="17" t="s">
        <v>2826</v>
      </c>
      <c r="F277" s="41">
        <v>202365</v>
      </c>
      <c r="G277" s="19"/>
    </row>
    <row r="278" spans="1:7" ht="129.94999999999999" customHeight="1" x14ac:dyDescent="0.25">
      <c r="A278" s="17">
        <v>274</v>
      </c>
      <c r="B278" s="40" t="s">
        <v>3364</v>
      </c>
      <c r="C278" s="40" t="s">
        <v>3365</v>
      </c>
      <c r="D278" s="40" t="s">
        <v>2819</v>
      </c>
      <c r="E278" s="17" t="s">
        <v>2826</v>
      </c>
      <c r="F278" s="41">
        <v>201616</v>
      </c>
      <c r="G278" s="19"/>
    </row>
    <row r="279" spans="1:7" ht="129.94999999999999" customHeight="1" x14ac:dyDescent="0.25">
      <c r="A279" s="17">
        <v>275</v>
      </c>
      <c r="B279" s="40" t="s">
        <v>3366</v>
      </c>
      <c r="C279" s="40" t="s">
        <v>3367</v>
      </c>
      <c r="D279" s="40" t="s">
        <v>2819</v>
      </c>
      <c r="E279" s="17" t="s">
        <v>2826</v>
      </c>
      <c r="F279" s="41">
        <v>226424</v>
      </c>
      <c r="G279" s="19"/>
    </row>
    <row r="280" spans="1:7" ht="129.94999999999999" customHeight="1" x14ac:dyDescent="0.25">
      <c r="A280" s="17">
        <v>276</v>
      </c>
      <c r="B280" s="40" t="s">
        <v>3368</v>
      </c>
      <c r="C280" s="40" t="s">
        <v>3369</v>
      </c>
      <c r="D280" s="40" t="s">
        <v>2819</v>
      </c>
      <c r="E280" s="17" t="s">
        <v>2826</v>
      </c>
      <c r="F280" s="41">
        <v>211057</v>
      </c>
      <c r="G280" s="19"/>
    </row>
    <row r="281" spans="1:7" ht="129.94999999999999" customHeight="1" x14ac:dyDescent="0.25">
      <c r="A281" s="17">
        <v>277</v>
      </c>
      <c r="B281" s="40" t="s">
        <v>3370</v>
      </c>
      <c r="C281" s="40" t="s">
        <v>3371</v>
      </c>
      <c r="D281" s="40" t="s">
        <v>2819</v>
      </c>
      <c r="E281" s="17" t="s">
        <v>2827</v>
      </c>
      <c r="F281" s="41">
        <v>206718</v>
      </c>
      <c r="G281" s="19"/>
    </row>
    <row r="282" spans="1:7" ht="129.94999999999999" customHeight="1" x14ac:dyDescent="0.25">
      <c r="A282" s="17">
        <v>278</v>
      </c>
      <c r="B282" s="40" t="s">
        <v>3372</v>
      </c>
      <c r="C282" s="40" t="s">
        <v>3373</v>
      </c>
      <c r="D282" s="40" t="s">
        <v>2819</v>
      </c>
      <c r="E282" s="17" t="s">
        <v>2826</v>
      </c>
      <c r="F282" s="41">
        <v>207052</v>
      </c>
      <c r="G282" s="19"/>
    </row>
    <row r="283" spans="1:7" ht="129.94999999999999" customHeight="1" x14ac:dyDescent="0.25">
      <c r="A283" s="17">
        <v>279</v>
      </c>
      <c r="B283" s="40" t="s">
        <v>3374</v>
      </c>
      <c r="C283" s="40" t="s">
        <v>3375</v>
      </c>
      <c r="D283" s="40" t="s">
        <v>2819</v>
      </c>
      <c r="E283" s="17" t="s">
        <v>2826</v>
      </c>
      <c r="F283" s="41">
        <v>206133</v>
      </c>
      <c r="G283" s="19"/>
    </row>
    <row r="284" spans="1:7" ht="129.94999999999999" customHeight="1" x14ac:dyDescent="0.25">
      <c r="A284" s="17">
        <v>280</v>
      </c>
      <c r="B284" s="40" t="s">
        <v>3376</v>
      </c>
      <c r="C284" s="40" t="s">
        <v>3377</v>
      </c>
      <c r="D284" s="40" t="s">
        <v>2819</v>
      </c>
      <c r="E284" s="17" t="s">
        <v>2826</v>
      </c>
      <c r="F284" s="41">
        <v>222168</v>
      </c>
      <c r="G284" s="19"/>
    </row>
    <row r="285" spans="1:7" ht="129.94999999999999" customHeight="1" x14ac:dyDescent="0.25">
      <c r="A285" s="17">
        <v>281</v>
      </c>
      <c r="B285" s="40" t="s">
        <v>3378</v>
      </c>
      <c r="C285" s="40" t="s">
        <v>3379</v>
      </c>
      <c r="D285" s="40" t="s">
        <v>2819</v>
      </c>
      <c r="E285" s="17" t="s">
        <v>2827</v>
      </c>
      <c r="F285" s="41">
        <v>222747</v>
      </c>
      <c r="G285" s="19"/>
    </row>
    <row r="286" spans="1:7" ht="129.94999999999999" customHeight="1" x14ac:dyDescent="0.25">
      <c r="A286" s="17">
        <v>282</v>
      </c>
      <c r="B286" s="40" t="s">
        <v>3380</v>
      </c>
      <c r="C286" s="40" t="s">
        <v>3381</v>
      </c>
      <c r="D286" s="40" t="s">
        <v>2819</v>
      </c>
      <c r="E286" s="17" t="s">
        <v>2827</v>
      </c>
      <c r="F286" s="41">
        <v>202347</v>
      </c>
      <c r="G286" s="19"/>
    </row>
    <row r="287" spans="1:7" ht="129.94999999999999" customHeight="1" x14ac:dyDescent="0.25">
      <c r="A287" s="17">
        <v>283</v>
      </c>
      <c r="B287" s="40" t="s">
        <v>2821</v>
      </c>
      <c r="C287" s="40" t="s">
        <v>2822</v>
      </c>
      <c r="D287" s="40" t="s">
        <v>2820</v>
      </c>
      <c r="E287" s="17" t="s">
        <v>4216</v>
      </c>
      <c r="F287" s="41">
        <v>369058</v>
      </c>
      <c r="G287" s="19"/>
    </row>
    <row r="288" spans="1:7" ht="129.94999999999999" customHeight="1" x14ac:dyDescent="0.25">
      <c r="A288" s="17">
        <v>284</v>
      </c>
      <c r="B288" s="40" t="s">
        <v>3382</v>
      </c>
      <c r="C288" s="40" t="s">
        <v>3383</v>
      </c>
      <c r="D288" s="40" t="s">
        <v>2819</v>
      </c>
      <c r="E288" s="17" t="s">
        <v>2826</v>
      </c>
      <c r="F288" s="41">
        <v>202180</v>
      </c>
      <c r="G288" s="19"/>
    </row>
    <row r="289" spans="1:7" ht="129.94999999999999" customHeight="1" x14ac:dyDescent="0.25">
      <c r="A289" s="17">
        <v>285</v>
      </c>
      <c r="B289" s="40" t="s">
        <v>3384</v>
      </c>
      <c r="C289" s="40" t="s">
        <v>3385</v>
      </c>
      <c r="D289" s="40" t="s">
        <v>2819</v>
      </c>
      <c r="E289" s="17" t="s">
        <v>2826</v>
      </c>
      <c r="F289" s="41">
        <v>201238</v>
      </c>
      <c r="G289" s="19"/>
    </row>
    <row r="290" spans="1:7" ht="129.94999999999999" customHeight="1" x14ac:dyDescent="0.25">
      <c r="A290" s="17">
        <v>286</v>
      </c>
      <c r="B290" s="40" t="s">
        <v>3386</v>
      </c>
      <c r="C290" s="40" t="s">
        <v>3387</v>
      </c>
      <c r="D290" s="40" t="s">
        <v>2819</v>
      </c>
      <c r="E290" s="17" t="s">
        <v>2826</v>
      </c>
      <c r="F290" s="41">
        <v>215376</v>
      </c>
      <c r="G290" s="19"/>
    </row>
    <row r="291" spans="1:7" ht="129.94999999999999" customHeight="1" x14ac:dyDescent="0.25">
      <c r="A291" s="17">
        <v>287</v>
      </c>
      <c r="B291" s="40" t="s">
        <v>1667</v>
      </c>
      <c r="C291" s="40" t="s">
        <v>3388</v>
      </c>
      <c r="D291" s="40" t="s">
        <v>2819</v>
      </c>
      <c r="E291" s="17" t="s">
        <v>2826</v>
      </c>
      <c r="F291" s="41">
        <v>225864</v>
      </c>
      <c r="G291" s="19"/>
    </row>
    <row r="292" spans="1:7" ht="129.94999999999999" customHeight="1" x14ac:dyDescent="0.25">
      <c r="A292" s="17">
        <v>288</v>
      </c>
      <c r="B292" s="40" t="s">
        <v>3389</v>
      </c>
      <c r="C292" s="40" t="s">
        <v>3390</v>
      </c>
      <c r="D292" s="40" t="s">
        <v>2819</v>
      </c>
      <c r="E292" s="17" t="s">
        <v>2827</v>
      </c>
      <c r="F292" s="41">
        <v>204036</v>
      </c>
      <c r="G292" s="19"/>
    </row>
    <row r="293" spans="1:7" ht="129.94999999999999" customHeight="1" x14ac:dyDescent="0.25">
      <c r="A293" s="17">
        <v>289</v>
      </c>
      <c r="B293" s="40" t="s">
        <v>3391</v>
      </c>
      <c r="C293" s="40" t="s">
        <v>3392</v>
      </c>
      <c r="D293" s="40" t="s">
        <v>2819</v>
      </c>
      <c r="E293" s="17" t="s">
        <v>2827</v>
      </c>
      <c r="F293" s="41">
        <v>200276</v>
      </c>
      <c r="G293" s="19"/>
    </row>
    <row r="294" spans="1:7" ht="129.94999999999999" customHeight="1" x14ac:dyDescent="0.25">
      <c r="A294" s="17">
        <v>290</v>
      </c>
      <c r="B294" s="40" t="s">
        <v>3393</v>
      </c>
      <c r="C294" s="40" t="s">
        <v>3394</v>
      </c>
      <c r="D294" s="40" t="s">
        <v>2820</v>
      </c>
      <c r="E294" s="17" t="s">
        <v>2826</v>
      </c>
      <c r="F294" s="41">
        <v>242869</v>
      </c>
      <c r="G294" s="19"/>
    </row>
    <row r="295" spans="1:7" ht="129.94999999999999" customHeight="1" x14ac:dyDescent="0.25">
      <c r="A295" s="17">
        <v>291</v>
      </c>
      <c r="B295" s="40" t="s">
        <v>3395</v>
      </c>
      <c r="C295" s="40" t="s">
        <v>3396</v>
      </c>
      <c r="D295" s="40" t="s">
        <v>2819</v>
      </c>
      <c r="E295" s="17" t="s">
        <v>2827</v>
      </c>
      <c r="F295" s="41">
        <v>202000</v>
      </c>
      <c r="G295" s="19"/>
    </row>
    <row r="296" spans="1:7" ht="129.94999999999999" customHeight="1" x14ac:dyDescent="0.25">
      <c r="A296" s="17">
        <v>292</v>
      </c>
      <c r="B296" s="40" t="s">
        <v>3397</v>
      </c>
      <c r="C296" s="40" t="s">
        <v>3398</v>
      </c>
      <c r="D296" s="40" t="s">
        <v>2819</v>
      </c>
      <c r="E296" s="17" t="s">
        <v>2827</v>
      </c>
      <c r="F296" s="41">
        <v>212542</v>
      </c>
      <c r="G296" s="19"/>
    </row>
    <row r="297" spans="1:7" ht="129.94999999999999" customHeight="1" x14ac:dyDescent="0.25">
      <c r="A297" s="17">
        <v>293</v>
      </c>
      <c r="B297" s="40" t="s">
        <v>3399</v>
      </c>
      <c r="C297" s="40" t="s">
        <v>3400</v>
      </c>
      <c r="D297" s="40" t="s">
        <v>2819</v>
      </c>
      <c r="E297" s="17" t="s">
        <v>2827</v>
      </c>
      <c r="F297" s="41">
        <v>205735</v>
      </c>
      <c r="G297" s="19"/>
    </row>
    <row r="298" spans="1:7" ht="129.94999999999999" customHeight="1" x14ac:dyDescent="0.25">
      <c r="A298" s="17">
        <v>294</v>
      </c>
      <c r="B298" s="40" t="s">
        <v>3401</v>
      </c>
      <c r="C298" s="40" t="s">
        <v>3402</v>
      </c>
      <c r="D298" s="40" t="s">
        <v>2819</v>
      </c>
      <c r="E298" s="17" t="s">
        <v>2827</v>
      </c>
      <c r="F298" s="41">
        <v>202098</v>
      </c>
      <c r="G298" s="19"/>
    </row>
    <row r="299" spans="1:7" ht="129.94999999999999" customHeight="1" x14ac:dyDescent="0.25">
      <c r="A299" s="17">
        <v>295</v>
      </c>
      <c r="B299" s="40" t="s">
        <v>3403</v>
      </c>
      <c r="C299" s="40" t="s">
        <v>3404</v>
      </c>
      <c r="D299" s="40" t="s">
        <v>2820</v>
      </c>
      <c r="E299" s="17" t="s">
        <v>2826</v>
      </c>
      <c r="F299" s="41">
        <v>203571</v>
      </c>
      <c r="G299" s="19"/>
    </row>
    <row r="300" spans="1:7" ht="129.94999999999999" customHeight="1" x14ac:dyDescent="0.25">
      <c r="A300" s="17">
        <v>296</v>
      </c>
      <c r="B300" s="40" t="s">
        <v>3405</v>
      </c>
      <c r="C300" s="40" t="s">
        <v>3406</v>
      </c>
      <c r="D300" s="40" t="s">
        <v>2819</v>
      </c>
      <c r="E300" s="17" t="s">
        <v>2827</v>
      </c>
      <c r="F300" s="41">
        <v>231902</v>
      </c>
      <c r="G300" s="19"/>
    </row>
    <row r="301" spans="1:7" ht="129.94999999999999" customHeight="1" x14ac:dyDescent="0.25">
      <c r="A301" s="17">
        <v>297</v>
      </c>
      <c r="B301" s="40" t="s">
        <v>3407</v>
      </c>
      <c r="C301" s="40" t="s">
        <v>3408</v>
      </c>
      <c r="D301" s="40" t="s">
        <v>2819</v>
      </c>
      <c r="E301" s="17" t="s">
        <v>2827</v>
      </c>
      <c r="F301" s="41">
        <v>211879</v>
      </c>
      <c r="G301" s="19"/>
    </row>
    <row r="302" spans="1:7" ht="129.94999999999999" customHeight="1" x14ac:dyDescent="0.25">
      <c r="A302" s="17">
        <v>298</v>
      </c>
      <c r="B302" s="40" t="s">
        <v>3409</v>
      </c>
      <c r="C302" s="40" t="s">
        <v>3410</v>
      </c>
      <c r="D302" s="40" t="s">
        <v>2819</v>
      </c>
      <c r="E302" s="17" t="s">
        <v>2827</v>
      </c>
      <c r="F302" s="41">
        <v>206970</v>
      </c>
      <c r="G302" s="19"/>
    </row>
    <row r="303" spans="1:7" ht="129.94999999999999" customHeight="1" x14ac:dyDescent="0.25">
      <c r="A303" s="17">
        <v>299</v>
      </c>
      <c r="B303" s="40" t="s">
        <v>3411</v>
      </c>
      <c r="C303" s="40" t="s">
        <v>3412</v>
      </c>
      <c r="D303" s="40" t="s">
        <v>2820</v>
      </c>
      <c r="E303" s="17" t="s">
        <v>2827</v>
      </c>
      <c r="F303" s="41">
        <v>202815</v>
      </c>
      <c r="G303" s="19"/>
    </row>
    <row r="304" spans="1:7" ht="129.94999999999999" customHeight="1" x14ac:dyDescent="0.25">
      <c r="A304" s="17">
        <v>300</v>
      </c>
      <c r="B304" s="40" t="s">
        <v>3413</v>
      </c>
      <c r="C304" s="40" t="s">
        <v>3414</v>
      </c>
      <c r="D304" s="40" t="s">
        <v>2820</v>
      </c>
      <c r="E304" s="17" t="s">
        <v>2826</v>
      </c>
      <c r="F304" s="41">
        <v>219692</v>
      </c>
      <c r="G304" s="19"/>
    </row>
    <row r="305" spans="1:7" ht="129.94999999999999" customHeight="1" x14ac:dyDescent="0.25">
      <c r="A305" s="17">
        <v>301</v>
      </c>
      <c r="B305" s="40" t="s">
        <v>541</v>
      </c>
      <c r="C305" s="40" t="s">
        <v>3415</v>
      </c>
      <c r="D305" s="40" t="s">
        <v>2819</v>
      </c>
      <c r="E305" s="17" t="s">
        <v>2827</v>
      </c>
      <c r="F305" s="41">
        <v>201325</v>
      </c>
      <c r="G305" s="19"/>
    </row>
    <row r="306" spans="1:7" ht="129.94999999999999" customHeight="1" x14ac:dyDescent="0.25">
      <c r="A306" s="17">
        <v>302</v>
      </c>
      <c r="B306" s="40" t="s">
        <v>3416</v>
      </c>
      <c r="C306" s="40" t="s">
        <v>3417</v>
      </c>
      <c r="D306" s="40" t="s">
        <v>2819</v>
      </c>
      <c r="E306" s="17" t="s">
        <v>2827</v>
      </c>
      <c r="F306" s="41">
        <v>200933</v>
      </c>
      <c r="G306" s="19"/>
    </row>
    <row r="307" spans="1:7" ht="129.94999999999999" customHeight="1" x14ac:dyDescent="0.25">
      <c r="A307" s="17">
        <v>303</v>
      </c>
      <c r="B307" s="40" t="s">
        <v>3418</v>
      </c>
      <c r="C307" s="40" t="s">
        <v>3419</v>
      </c>
      <c r="D307" s="40" t="s">
        <v>2819</v>
      </c>
      <c r="E307" s="17" t="s">
        <v>2827</v>
      </c>
      <c r="F307" s="41">
        <v>200683</v>
      </c>
      <c r="G307" s="19"/>
    </row>
    <row r="308" spans="1:7" ht="129.94999999999999" customHeight="1" x14ac:dyDescent="0.25">
      <c r="A308" s="17">
        <v>304</v>
      </c>
      <c r="B308" s="40" t="s">
        <v>3420</v>
      </c>
      <c r="C308" s="40" t="s">
        <v>3421</v>
      </c>
      <c r="D308" s="40" t="s">
        <v>2819</v>
      </c>
      <c r="E308" s="17" t="s">
        <v>2827</v>
      </c>
      <c r="F308" s="41">
        <v>205208</v>
      </c>
      <c r="G308" s="19"/>
    </row>
    <row r="309" spans="1:7" ht="129.94999999999999" customHeight="1" x14ac:dyDescent="0.25">
      <c r="A309" s="17">
        <v>305</v>
      </c>
      <c r="B309" s="40" t="s">
        <v>3422</v>
      </c>
      <c r="C309" s="40" t="s">
        <v>3423</v>
      </c>
      <c r="D309" s="40" t="s">
        <v>2820</v>
      </c>
      <c r="E309" s="17" t="s">
        <v>2826</v>
      </c>
      <c r="F309" s="41">
        <v>203001</v>
      </c>
      <c r="G309" s="19"/>
    </row>
    <row r="310" spans="1:7" ht="129.94999999999999" customHeight="1" x14ac:dyDescent="0.25">
      <c r="A310" s="17">
        <v>306</v>
      </c>
      <c r="B310" s="40" t="s">
        <v>3424</v>
      </c>
      <c r="C310" s="40" t="s">
        <v>2845</v>
      </c>
      <c r="D310" s="40" t="s">
        <v>2819</v>
      </c>
      <c r="E310" s="17" t="s">
        <v>2827</v>
      </c>
      <c r="F310" s="41">
        <v>203639</v>
      </c>
      <c r="G310" s="19"/>
    </row>
    <row r="311" spans="1:7" ht="129.94999999999999" customHeight="1" x14ac:dyDescent="0.25">
      <c r="A311" s="17">
        <v>307</v>
      </c>
      <c r="B311" s="40" t="s">
        <v>3425</v>
      </c>
      <c r="C311" s="40" t="s">
        <v>3426</v>
      </c>
      <c r="D311" s="40" t="s">
        <v>2819</v>
      </c>
      <c r="E311" s="17" t="s">
        <v>2827</v>
      </c>
      <c r="F311" s="41">
        <v>202539</v>
      </c>
      <c r="G311" s="19"/>
    </row>
    <row r="312" spans="1:7" ht="129.94999999999999" customHeight="1" x14ac:dyDescent="0.25">
      <c r="A312" s="17">
        <v>308</v>
      </c>
      <c r="B312" s="40" t="s">
        <v>3427</v>
      </c>
      <c r="C312" s="40" t="s">
        <v>3428</v>
      </c>
      <c r="D312" s="40" t="s">
        <v>2819</v>
      </c>
      <c r="E312" s="17" t="s">
        <v>2827</v>
      </c>
      <c r="F312" s="41">
        <v>200181</v>
      </c>
      <c r="G312" s="19"/>
    </row>
    <row r="313" spans="1:7" ht="129.94999999999999" customHeight="1" x14ac:dyDescent="0.25">
      <c r="A313" s="17">
        <v>309</v>
      </c>
      <c r="B313" s="40" t="s">
        <v>3429</v>
      </c>
      <c r="C313" s="40" t="s">
        <v>3430</v>
      </c>
      <c r="D313" s="40" t="s">
        <v>2819</v>
      </c>
      <c r="E313" s="17" t="s">
        <v>2826</v>
      </c>
      <c r="F313" s="41">
        <v>216595</v>
      </c>
      <c r="G313" s="19"/>
    </row>
    <row r="314" spans="1:7" ht="129.94999999999999" customHeight="1" x14ac:dyDescent="0.25">
      <c r="A314" s="17">
        <v>310</v>
      </c>
      <c r="B314" s="40" t="s">
        <v>3431</v>
      </c>
      <c r="C314" s="40" t="s">
        <v>3432</v>
      </c>
      <c r="D314" s="40" t="s">
        <v>2819</v>
      </c>
      <c r="E314" s="17" t="s">
        <v>2827</v>
      </c>
      <c r="F314" s="41">
        <v>202234</v>
      </c>
      <c r="G314" s="19"/>
    </row>
    <row r="315" spans="1:7" ht="129.94999999999999" customHeight="1" x14ac:dyDescent="0.25">
      <c r="A315" s="17">
        <v>311</v>
      </c>
      <c r="B315" s="40" t="s">
        <v>3433</v>
      </c>
      <c r="C315" s="40" t="s">
        <v>2918</v>
      </c>
      <c r="D315" s="40" t="s">
        <v>2819</v>
      </c>
      <c r="E315" s="17" t="s">
        <v>2827</v>
      </c>
      <c r="F315" s="41">
        <v>200782</v>
      </c>
      <c r="G315" s="19"/>
    </row>
    <row r="316" spans="1:7" ht="129.94999999999999" customHeight="1" x14ac:dyDescent="0.25">
      <c r="A316" s="17">
        <v>312</v>
      </c>
      <c r="B316" s="40" t="s">
        <v>3434</v>
      </c>
      <c r="C316" s="40" t="s">
        <v>3435</v>
      </c>
      <c r="D316" s="40" t="s">
        <v>2819</v>
      </c>
      <c r="E316" s="17" t="s">
        <v>2826</v>
      </c>
      <c r="F316" s="41">
        <v>200075</v>
      </c>
      <c r="G316" s="19"/>
    </row>
    <row r="317" spans="1:7" ht="129.94999999999999" customHeight="1" x14ac:dyDescent="0.25">
      <c r="A317" s="17">
        <v>313</v>
      </c>
      <c r="B317" s="40" t="s">
        <v>3436</v>
      </c>
      <c r="C317" s="40" t="s">
        <v>3437</v>
      </c>
      <c r="D317" s="40" t="s">
        <v>2819</v>
      </c>
      <c r="E317" s="17" t="s">
        <v>2827</v>
      </c>
      <c r="F317" s="41">
        <v>201839</v>
      </c>
      <c r="G317" s="19"/>
    </row>
    <row r="318" spans="1:7" ht="129.94999999999999" customHeight="1" x14ac:dyDescent="0.25">
      <c r="A318" s="17">
        <v>314</v>
      </c>
      <c r="B318" s="40" t="s">
        <v>3438</v>
      </c>
      <c r="C318" s="40" t="s">
        <v>3439</v>
      </c>
      <c r="D318" s="40" t="s">
        <v>2819</v>
      </c>
      <c r="E318" s="17" t="s">
        <v>2827</v>
      </c>
      <c r="F318" s="41">
        <v>203459</v>
      </c>
      <c r="G318" s="19"/>
    </row>
    <row r="319" spans="1:7" ht="129.94999999999999" customHeight="1" x14ac:dyDescent="0.25">
      <c r="A319" s="17">
        <v>315</v>
      </c>
      <c r="B319" s="40" t="s">
        <v>3440</v>
      </c>
      <c r="C319" s="40" t="s">
        <v>3441</v>
      </c>
      <c r="D319" s="40" t="s">
        <v>2820</v>
      </c>
      <c r="E319" s="17" t="s">
        <v>4216</v>
      </c>
      <c r="F319" s="41">
        <v>210851.25</v>
      </c>
      <c r="G319" s="19"/>
    </row>
    <row r="320" spans="1:7" ht="129.94999999999999" customHeight="1" x14ac:dyDescent="0.25">
      <c r="A320" s="17">
        <v>316</v>
      </c>
      <c r="B320" s="40" t="s">
        <v>3442</v>
      </c>
      <c r="C320" s="40" t="s">
        <v>3443</v>
      </c>
      <c r="D320" s="40" t="s">
        <v>2819</v>
      </c>
      <c r="E320" s="17" t="s">
        <v>2827</v>
      </c>
      <c r="F320" s="41">
        <v>202110</v>
      </c>
      <c r="G320" s="19"/>
    </row>
    <row r="321" spans="1:7" ht="129.94999999999999" customHeight="1" x14ac:dyDescent="0.25">
      <c r="A321" s="17">
        <v>317</v>
      </c>
      <c r="B321" s="40" t="s">
        <v>3444</v>
      </c>
      <c r="C321" s="40" t="s">
        <v>3445</v>
      </c>
      <c r="D321" s="40" t="s">
        <v>2819</v>
      </c>
      <c r="E321" s="17" t="s">
        <v>2827</v>
      </c>
      <c r="F321" s="41">
        <v>202216</v>
      </c>
      <c r="G321" s="19"/>
    </row>
    <row r="322" spans="1:7" ht="129.94999999999999" customHeight="1" x14ac:dyDescent="0.25">
      <c r="A322" s="17">
        <v>318</v>
      </c>
      <c r="B322" s="40" t="s">
        <v>3446</v>
      </c>
      <c r="C322" s="40" t="s">
        <v>3447</v>
      </c>
      <c r="D322" s="40" t="s">
        <v>2820</v>
      </c>
      <c r="E322" s="17" t="s">
        <v>4216</v>
      </c>
      <c r="F322" s="41">
        <v>226625</v>
      </c>
      <c r="G322" s="19"/>
    </row>
    <row r="323" spans="1:7" ht="129.94999999999999" customHeight="1" x14ac:dyDescent="0.25">
      <c r="A323" s="17">
        <v>319</v>
      </c>
      <c r="B323" s="40" t="s">
        <v>3448</v>
      </c>
      <c r="C323" s="40" t="s">
        <v>3449</v>
      </c>
      <c r="D323" s="40" t="s">
        <v>2819</v>
      </c>
      <c r="E323" s="17" t="s">
        <v>2826</v>
      </c>
      <c r="F323" s="41">
        <v>200118</v>
      </c>
      <c r="G323" s="19"/>
    </row>
    <row r="324" spans="1:7" ht="129.94999999999999" customHeight="1" x14ac:dyDescent="0.25">
      <c r="A324" s="17">
        <v>320</v>
      </c>
      <c r="B324" s="40" t="s">
        <v>3450</v>
      </c>
      <c r="C324" s="40" t="s">
        <v>3451</v>
      </c>
      <c r="D324" s="40" t="s">
        <v>2819</v>
      </c>
      <c r="E324" s="17" t="s">
        <v>2827</v>
      </c>
      <c r="F324" s="41">
        <v>202582</v>
      </c>
      <c r="G324" s="19"/>
    </row>
    <row r="325" spans="1:7" ht="129.94999999999999" customHeight="1" x14ac:dyDescent="0.25">
      <c r="A325" s="17">
        <v>321</v>
      </c>
      <c r="B325" s="40" t="s">
        <v>3452</v>
      </c>
      <c r="C325" s="40" t="s">
        <v>3453</v>
      </c>
      <c r="D325" s="40" t="s">
        <v>2819</v>
      </c>
      <c r="E325" s="17" t="s">
        <v>2827</v>
      </c>
      <c r="F325" s="41">
        <v>201554</v>
      </c>
      <c r="G325" s="19"/>
    </row>
    <row r="326" spans="1:7" ht="129.94999999999999" customHeight="1" x14ac:dyDescent="0.25">
      <c r="A326" s="17">
        <v>322</v>
      </c>
      <c r="B326" s="40" t="s">
        <v>3454</v>
      </c>
      <c r="C326" s="40" t="s">
        <v>3455</v>
      </c>
      <c r="D326" s="40" t="s">
        <v>2820</v>
      </c>
      <c r="E326" s="17" t="s">
        <v>2827</v>
      </c>
      <c r="F326" s="41">
        <v>203174</v>
      </c>
      <c r="G326" s="19"/>
    </row>
    <row r="327" spans="1:7" ht="129.94999999999999" customHeight="1" x14ac:dyDescent="0.25">
      <c r="A327" s="17">
        <v>323</v>
      </c>
      <c r="B327" s="40" t="s">
        <v>3456</v>
      </c>
      <c r="C327" s="40" t="s">
        <v>3457</v>
      </c>
      <c r="D327" s="40" t="s">
        <v>2819</v>
      </c>
      <c r="E327" s="17" t="s">
        <v>2827</v>
      </c>
      <c r="F327" s="41">
        <v>201200</v>
      </c>
      <c r="G327" s="19"/>
    </row>
    <row r="328" spans="1:7" ht="129.94999999999999" customHeight="1" x14ac:dyDescent="0.25">
      <c r="A328" s="17">
        <v>324</v>
      </c>
      <c r="B328" s="40" t="s">
        <v>3458</v>
      </c>
      <c r="C328" s="40" t="s">
        <v>4218</v>
      </c>
      <c r="D328" s="40" t="s">
        <v>2819</v>
      </c>
      <c r="E328" s="17" t="s">
        <v>2827</v>
      </c>
      <c r="F328" s="41">
        <v>200175</v>
      </c>
      <c r="G328" s="19"/>
    </row>
    <row r="329" spans="1:7" ht="129.94999999999999" customHeight="1" x14ac:dyDescent="0.25">
      <c r="A329" s="17">
        <v>325</v>
      </c>
      <c r="B329" s="40" t="s">
        <v>3459</v>
      </c>
      <c r="C329" s="40" t="s">
        <v>3460</v>
      </c>
      <c r="D329" s="40" t="s">
        <v>2820</v>
      </c>
      <c r="E329" s="17" t="s">
        <v>2827</v>
      </c>
      <c r="F329" s="41">
        <v>200990</v>
      </c>
      <c r="G329" s="19"/>
    </row>
    <row r="330" spans="1:7" ht="129.94999999999999" customHeight="1" x14ac:dyDescent="0.25">
      <c r="A330" s="17">
        <v>326</v>
      </c>
      <c r="B330" s="40" t="s">
        <v>3461</v>
      </c>
      <c r="C330" s="40" t="s">
        <v>3462</v>
      </c>
      <c r="D330" s="40" t="s">
        <v>2819</v>
      </c>
      <c r="E330" s="17" t="s">
        <v>2827</v>
      </c>
      <c r="F330" s="41">
        <v>200220</v>
      </c>
      <c r="G330" s="19"/>
    </row>
    <row r="331" spans="1:7" ht="129.94999999999999" customHeight="1" x14ac:dyDescent="0.25">
      <c r="A331" s="17">
        <v>327</v>
      </c>
      <c r="B331" s="40" t="s">
        <v>3463</v>
      </c>
      <c r="C331" s="40" t="s">
        <v>3464</v>
      </c>
      <c r="D331" s="40" t="s">
        <v>2819</v>
      </c>
      <c r="E331" s="17" t="s">
        <v>2827</v>
      </c>
      <c r="F331" s="41">
        <v>200625</v>
      </c>
      <c r="G331" s="19"/>
    </row>
    <row r="332" spans="1:7" ht="129.94999999999999" customHeight="1" x14ac:dyDescent="0.25">
      <c r="A332" s="17">
        <v>328</v>
      </c>
      <c r="B332" s="40" t="s">
        <v>3465</v>
      </c>
      <c r="C332" s="40" t="s">
        <v>3466</v>
      </c>
      <c r="D332" s="40" t="s">
        <v>2819</v>
      </c>
      <c r="E332" s="17" t="s">
        <v>2826</v>
      </c>
      <c r="F332" s="41">
        <v>210216</v>
      </c>
      <c r="G332" s="19"/>
    </row>
    <row r="333" spans="1:7" ht="129.94999999999999" customHeight="1" x14ac:dyDescent="0.25">
      <c r="A333" s="17">
        <v>329</v>
      </c>
      <c r="B333" s="40" t="s">
        <v>3467</v>
      </c>
      <c r="C333" s="40" t="s">
        <v>3468</v>
      </c>
      <c r="D333" s="40" t="s">
        <v>2819</v>
      </c>
      <c r="E333" s="17" t="s">
        <v>2826</v>
      </c>
      <c r="F333" s="41">
        <v>214673</v>
      </c>
      <c r="G333" s="19"/>
    </row>
    <row r="334" spans="1:7" ht="129.94999999999999" customHeight="1" x14ac:dyDescent="0.25">
      <c r="A334" s="17">
        <v>330</v>
      </c>
      <c r="B334" s="40" t="s">
        <v>2821</v>
      </c>
      <c r="C334" s="40" t="s">
        <v>2822</v>
      </c>
      <c r="D334" s="40" t="s">
        <v>2820</v>
      </c>
      <c r="E334" s="17" t="s">
        <v>4216</v>
      </c>
      <c r="F334" s="41">
        <v>369058</v>
      </c>
      <c r="G334" s="19"/>
    </row>
    <row r="335" spans="1:7" ht="129.94999999999999" customHeight="1" x14ac:dyDescent="0.25">
      <c r="A335" s="17">
        <v>331</v>
      </c>
      <c r="B335" s="40" t="s">
        <v>3469</v>
      </c>
      <c r="C335" s="40" t="s">
        <v>3470</v>
      </c>
      <c r="D335" s="40" t="s">
        <v>2819</v>
      </c>
      <c r="E335" s="17" t="s">
        <v>2827</v>
      </c>
      <c r="F335" s="41">
        <v>220474</v>
      </c>
      <c r="G335" s="19"/>
    </row>
    <row r="336" spans="1:7" ht="129.94999999999999" customHeight="1" x14ac:dyDescent="0.25">
      <c r="A336" s="17">
        <v>332</v>
      </c>
      <c r="B336" s="40" t="s">
        <v>3471</v>
      </c>
      <c r="C336" s="40" t="s">
        <v>3472</v>
      </c>
      <c r="D336" s="40" t="s">
        <v>2819</v>
      </c>
      <c r="E336" s="17" t="s">
        <v>2827</v>
      </c>
      <c r="F336" s="41">
        <v>215069</v>
      </c>
      <c r="G336" s="19"/>
    </row>
    <row r="337" spans="1:7" ht="129.94999999999999" customHeight="1" x14ac:dyDescent="0.25">
      <c r="A337" s="17">
        <v>333</v>
      </c>
      <c r="B337" s="40" t="s">
        <v>3473</v>
      </c>
      <c r="C337" s="40" t="s">
        <v>3474</v>
      </c>
      <c r="D337" s="40" t="s">
        <v>2819</v>
      </c>
      <c r="E337" s="17" t="s">
        <v>4216</v>
      </c>
      <c r="F337" s="41">
        <v>230680</v>
      </c>
      <c r="G337" s="19"/>
    </row>
    <row r="338" spans="1:7" ht="129.94999999999999" customHeight="1" x14ac:dyDescent="0.25">
      <c r="A338" s="17">
        <v>334</v>
      </c>
      <c r="B338" s="40" t="s">
        <v>3475</v>
      </c>
      <c r="C338" s="40" t="s">
        <v>3476</v>
      </c>
      <c r="D338" s="40" t="s">
        <v>2820</v>
      </c>
      <c r="E338" s="17" t="s">
        <v>2826</v>
      </c>
      <c r="F338" s="41">
        <v>214595</v>
      </c>
      <c r="G338" s="19"/>
    </row>
    <row r="339" spans="1:7" ht="129.94999999999999" customHeight="1" x14ac:dyDescent="0.25">
      <c r="A339" s="17">
        <v>335</v>
      </c>
      <c r="B339" s="40" t="s">
        <v>3477</v>
      </c>
      <c r="C339" s="40" t="s">
        <v>3478</v>
      </c>
      <c r="D339" s="40" t="s">
        <v>2819</v>
      </c>
      <c r="E339" s="17" t="s">
        <v>2827</v>
      </c>
      <c r="F339" s="41">
        <v>202019</v>
      </c>
      <c r="G339" s="47"/>
    </row>
    <row r="340" spans="1:7" ht="129.94999999999999" customHeight="1" x14ac:dyDescent="0.25">
      <c r="A340" s="17">
        <v>336</v>
      </c>
      <c r="B340" s="40" t="s">
        <v>3479</v>
      </c>
      <c r="C340" s="40" t="s">
        <v>3480</v>
      </c>
      <c r="D340" s="40" t="s">
        <v>2819</v>
      </c>
      <c r="E340" s="17" t="s">
        <v>2827</v>
      </c>
      <c r="F340" s="41">
        <v>202460</v>
      </c>
      <c r="G340" s="19"/>
    </row>
    <row r="341" spans="1:7" ht="129.94999999999999" customHeight="1" x14ac:dyDescent="0.25">
      <c r="A341" s="17">
        <v>337</v>
      </c>
      <c r="B341" s="40" t="s">
        <v>3481</v>
      </c>
      <c r="C341" s="40" t="s">
        <v>3482</v>
      </c>
      <c r="D341" s="40" t="s">
        <v>2820</v>
      </c>
      <c r="E341" s="17" t="s">
        <v>2826</v>
      </c>
      <c r="F341" s="41">
        <v>244620</v>
      </c>
      <c r="G341" s="19"/>
    </row>
    <row r="342" spans="1:7" ht="129.94999999999999" customHeight="1" x14ac:dyDescent="0.25">
      <c r="A342" s="17">
        <v>338</v>
      </c>
      <c r="B342" s="40" t="s">
        <v>3483</v>
      </c>
      <c r="C342" s="40" t="s">
        <v>3484</v>
      </c>
      <c r="D342" s="40" t="s">
        <v>2819</v>
      </c>
      <c r="E342" s="17" t="s">
        <v>2827</v>
      </c>
      <c r="F342" s="41">
        <v>217318</v>
      </c>
      <c r="G342" s="19"/>
    </row>
    <row r="343" spans="1:7" ht="129.94999999999999" customHeight="1" x14ac:dyDescent="0.25">
      <c r="A343" s="17">
        <v>339</v>
      </c>
      <c r="B343" s="40" t="s">
        <v>3485</v>
      </c>
      <c r="C343" s="40" t="s">
        <v>3486</v>
      </c>
      <c r="D343" s="40" t="s">
        <v>2819</v>
      </c>
      <c r="E343" s="17" t="s">
        <v>2827</v>
      </c>
      <c r="F343" s="41">
        <v>220405</v>
      </c>
      <c r="G343" s="19"/>
    </row>
    <row r="344" spans="1:7" ht="129.94999999999999" customHeight="1" x14ac:dyDescent="0.25">
      <c r="A344" s="17">
        <v>340</v>
      </c>
      <c r="B344" s="40" t="s">
        <v>3487</v>
      </c>
      <c r="C344" s="40" t="s">
        <v>3488</v>
      </c>
      <c r="D344" s="40" t="s">
        <v>2819</v>
      </c>
      <c r="E344" s="17" t="s">
        <v>2827</v>
      </c>
      <c r="F344" s="41">
        <v>220183</v>
      </c>
      <c r="G344" s="19"/>
    </row>
    <row r="345" spans="1:7" ht="129.94999999999999" customHeight="1" x14ac:dyDescent="0.25">
      <c r="A345" s="17">
        <v>341</v>
      </c>
      <c r="B345" s="40" t="s">
        <v>3489</v>
      </c>
      <c r="C345" s="40" t="s">
        <v>3490</v>
      </c>
      <c r="D345" s="40" t="s">
        <v>2819</v>
      </c>
      <c r="E345" s="17" t="s">
        <v>2826</v>
      </c>
      <c r="F345" s="41">
        <v>233414</v>
      </c>
      <c r="G345" s="19"/>
    </row>
    <row r="346" spans="1:7" ht="129.94999999999999" customHeight="1" x14ac:dyDescent="0.25">
      <c r="A346" s="17">
        <v>342</v>
      </c>
      <c r="B346" s="40" t="s">
        <v>3491</v>
      </c>
      <c r="C346" s="40" t="s">
        <v>3492</v>
      </c>
      <c r="D346" s="40" t="s">
        <v>2819</v>
      </c>
      <c r="E346" s="17" t="s">
        <v>2827</v>
      </c>
      <c r="F346" s="41">
        <v>211352</v>
      </c>
      <c r="G346" s="19"/>
    </row>
    <row r="347" spans="1:7" ht="129.94999999999999" customHeight="1" x14ac:dyDescent="0.25">
      <c r="A347" s="17">
        <v>343</v>
      </c>
      <c r="B347" s="40" t="s">
        <v>3493</v>
      </c>
      <c r="C347" s="40" t="s">
        <v>3494</v>
      </c>
      <c r="D347" s="40" t="s">
        <v>2819</v>
      </c>
      <c r="E347" s="17" t="s">
        <v>4216</v>
      </c>
      <c r="F347" s="41">
        <v>271745</v>
      </c>
      <c r="G347" s="19"/>
    </row>
    <row r="348" spans="1:7" ht="129.94999999999999" customHeight="1" x14ac:dyDescent="0.25">
      <c r="A348" s="17">
        <v>344</v>
      </c>
      <c r="B348" s="40" t="s">
        <v>3495</v>
      </c>
      <c r="C348" s="40" t="s">
        <v>3496</v>
      </c>
      <c r="D348" s="40" t="s">
        <v>2819</v>
      </c>
      <c r="E348" s="17" t="s">
        <v>2827</v>
      </c>
      <c r="F348" s="41">
        <v>200000</v>
      </c>
      <c r="G348" s="19"/>
    </row>
    <row r="349" spans="1:7" ht="129.94999999999999" customHeight="1" x14ac:dyDescent="0.25">
      <c r="A349" s="17">
        <v>345</v>
      </c>
      <c r="B349" s="40" t="s">
        <v>3497</v>
      </c>
      <c r="C349" s="40" t="s">
        <v>3498</v>
      </c>
      <c r="D349" s="40" t="s">
        <v>2819</v>
      </c>
      <c r="E349" s="17" t="s">
        <v>2826</v>
      </c>
      <c r="F349" s="41">
        <v>231350</v>
      </c>
      <c r="G349" s="19"/>
    </row>
    <row r="350" spans="1:7" ht="129.94999999999999" customHeight="1" x14ac:dyDescent="0.25">
      <c r="A350" s="17">
        <v>346</v>
      </c>
      <c r="B350" s="40" t="s">
        <v>3499</v>
      </c>
      <c r="C350" s="40" t="s">
        <v>3500</v>
      </c>
      <c r="D350" s="40" t="s">
        <v>2820</v>
      </c>
      <c r="E350" s="17" t="s">
        <v>2826</v>
      </c>
      <c r="F350" s="41">
        <v>273226</v>
      </c>
      <c r="G350" s="19"/>
    </row>
    <row r="351" spans="1:7" ht="129.94999999999999" customHeight="1" x14ac:dyDescent="0.25">
      <c r="A351" s="17">
        <v>347</v>
      </c>
      <c r="B351" s="40" t="s">
        <v>3501</v>
      </c>
      <c r="C351" s="40" t="s">
        <v>3502</v>
      </c>
      <c r="D351" s="40" t="s">
        <v>2819</v>
      </c>
      <c r="E351" s="17" t="s">
        <v>2826</v>
      </c>
      <c r="F351" s="41">
        <v>261647</v>
      </c>
      <c r="G351" s="19"/>
    </row>
    <row r="352" spans="1:7" ht="129.94999999999999" customHeight="1" x14ac:dyDescent="0.25">
      <c r="A352" s="17">
        <v>348</v>
      </c>
      <c r="B352" s="40" t="s">
        <v>3503</v>
      </c>
      <c r="C352" s="40" t="s">
        <v>3504</v>
      </c>
      <c r="D352" s="40" t="s">
        <v>2819</v>
      </c>
      <c r="E352" s="17" t="s">
        <v>2826</v>
      </c>
      <c r="F352" s="41">
        <v>283196</v>
      </c>
      <c r="G352" s="19"/>
    </row>
    <row r="353" spans="1:7" ht="129.94999999999999" customHeight="1" x14ac:dyDescent="0.25">
      <c r="A353" s="17">
        <v>349</v>
      </c>
      <c r="B353" s="40" t="s">
        <v>3505</v>
      </c>
      <c r="C353" s="40" t="s">
        <v>3506</v>
      </c>
      <c r="D353" s="40" t="s">
        <v>2819</v>
      </c>
      <c r="E353" s="17" t="s">
        <v>2826</v>
      </c>
      <c r="F353" s="41">
        <v>254712</v>
      </c>
      <c r="G353" s="19"/>
    </row>
    <row r="354" spans="1:7" ht="129.94999999999999" customHeight="1" x14ac:dyDescent="0.25">
      <c r="A354" s="17">
        <v>350</v>
      </c>
      <c r="B354" s="40" t="s">
        <v>3507</v>
      </c>
      <c r="C354" s="40" t="s">
        <v>3508</v>
      </c>
      <c r="D354" s="40" t="s">
        <v>2819</v>
      </c>
      <c r="E354" s="17" t="s">
        <v>2826</v>
      </c>
      <c r="F354" s="41">
        <v>237712</v>
      </c>
      <c r="G354" s="19"/>
    </row>
    <row r="355" spans="1:7" ht="129.94999999999999" customHeight="1" x14ac:dyDescent="0.25">
      <c r="A355" s="17">
        <v>351</v>
      </c>
      <c r="B355" s="40" t="s">
        <v>3509</v>
      </c>
      <c r="C355" s="40" t="s">
        <v>3510</v>
      </c>
      <c r="D355" s="40" t="s">
        <v>2819</v>
      </c>
      <c r="E355" s="17" t="s">
        <v>2827</v>
      </c>
      <c r="F355" s="41">
        <v>201136</v>
      </c>
      <c r="G355" s="19"/>
    </row>
    <row r="356" spans="1:7" ht="129.94999999999999" customHeight="1" x14ac:dyDescent="0.25">
      <c r="A356" s="17">
        <v>352</v>
      </c>
      <c r="B356" s="40" t="s">
        <v>3511</v>
      </c>
      <c r="C356" s="40" t="s">
        <v>3512</v>
      </c>
      <c r="D356" s="40" t="s">
        <v>2819</v>
      </c>
      <c r="E356" s="17" t="s">
        <v>2826</v>
      </c>
      <c r="F356" s="41">
        <v>242727</v>
      </c>
      <c r="G356" s="19"/>
    </row>
    <row r="357" spans="1:7" ht="129.94999999999999" customHeight="1" x14ac:dyDescent="0.25">
      <c r="A357" s="17">
        <v>353</v>
      </c>
      <c r="B357" s="40" t="s">
        <v>3513</v>
      </c>
      <c r="C357" s="40" t="s">
        <v>3514</v>
      </c>
      <c r="D357" s="40" t="s">
        <v>2820</v>
      </c>
      <c r="E357" s="17" t="s">
        <v>4216</v>
      </c>
      <c r="F357" s="41">
        <v>267210</v>
      </c>
      <c r="G357" s="30"/>
    </row>
    <row r="358" spans="1:7" ht="129.94999999999999" customHeight="1" x14ac:dyDescent="0.25">
      <c r="A358" s="17">
        <v>354</v>
      </c>
      <c r="B358" s="40" t="s">
        <v>3515</v>
      </c>
      <c r="C358" s="40" t="s">
        <v>3516</v>
      </c>
      <c r="D358" s="40" t="s">
        <v>2819</v>
      </c>
      <c r="E358" s="17" t="s">
        <v>2826</v>
      </c>
      <c r="F358" s="41">
        <v>240882</v>
      </c>
      <c r="G358" s="19"/>
    </row>
    <row r="359" spans="1:7" ht="129.94999999999999" customHeight="1" x14ac:dyDescent="0.25">
      <c r="A359" s="17">
        <v>355</v>
      </c>
      <c r="B359" s="40" t="s">
        <v>3517</v>
      </c>
      <c r="C359" s="40" t="s">
        <v>3518</v>
      </c>
      <c r="D359" s="40" t="s">
        <v>2819</v>
      </c>
      <c r="E359" s="17" t="s">
        <v>2826</v>
      </c>
      <c r="F359" s="41">
        <v>200000</v>
      </c>
      <c r="G359" s="19"/>
    </row>
    <row r="360" spans="1:7" ht="129.94999999999999" customHeight="1" x14ac:dyDescent="0.25">
      <c r="A360" s="17">
        <v>356</v>
      </c>
      <c r="B360" s="40" t="s">
        <v>3519</v>
      </c>
      <c r="C360" s="40" t="s">
        <v>3520</v>
      </c>
      <c r="D360" s="40" t="s">
        <v>2820</v>
      </c>
      <c r="E360" s="17" t="s">
        <v>2826</v>
      </c>
      <c r="F360" s="41">
        <v>200000</v>
      </c>
      <c r="G360" s="19"/>
    </row>
    <row r="361" spans="1:7" ht="129.94999999999999" customHeight="1" x14ac:dyDescent="0.25">
      <c r="A361" s="17">
        <v>357</v>
      </c>
      <c r="B361" s="40" t="s">
        <v>3521</v>
      </c>
      <c r="C361" s="40" t="s">
        <v>3522</v>
      </c>
      <c r="D361" s="40" t="s">
        <v>2820</v>
      </c>
      <c r="E361" s="17" t="s">
        <v>4216</v>
      </c>
      <c r="F361" s="41">
        <v>204759</v>
      </c>
      <c r="G361" s="19"/>
    </row>
    <row r="362" spans="1:7" ht="129.94999999999999" customHeight="1" x14ac:dyDescent="0.25">
      <c r="A362" s="17">
        <v>358</v>
      </c>
      <c r="B362" s="40" t="s">
        <v>3523</v>
      </c>
      <c r="C362" s="40" t="s">
        <v>3524</v>
      </c>
      <c r="D362" s="40" t="s">
        <v>2819</v>
      </c>
      <c r="E362" s="17" t="s">
        <v>2826</v>
      </c>
      <c r="F362" s="41">
        <v>272050</v>
      </c>
      <c r="G362" s="19"/>
    </row>
    <row r="363" spans="1:7" ht="129.94999999999999" customHeight="1" x14ac:dyDescent="0.25">
      <c r="A363" s="17">
        <v>359</v>
      </c>
      <c r="B363" s="40" t="s">
        <v>3525</v>
      </c>
      <c r="C363" s="40" t="s">
        <v>3526</v>
      </c>
      <c r="D363" s="40" t="s">
        <v>2819</v>
      </c>
      <c r="E363" s="17" t="s">
        <v>2826</v>
      </c>
      <c r="F363" s="41">
        <v>221838</v>
      </c>
      <c r="G363" s="19"/>
    </row>
    <row r="364" spans="1:7" ht="129.94999999999999" customHeight="1" x14ac:dyDescent="0.25">
      <c r="A364" s="17">
        <v>360</v>
      </c>
      <c r="B364" s="40" t="s">
        <v>3527</v>
      </c>
      <c r="C364" s="40" t="s">
        <v>3528</v>
      </c>
      <c r="D364" s="40" t="s">
        <v>2819</v>
      </c>
      <c r="E364" s="17" t="s">
        <v>2826</v>
      </c>
      <c r="F364" s="41">
        <v>251570</v>
      </c>
      <c r="G364" s="19"/>
    </row>
    <row r="365" spans="1:7" ht="129.94999999999999" customHeight="1" x14ac:dyDescent="0.25">
      <c r="A365" s="17">
        <v>361</v>
      </c>
      <c r="B365" s="40" t="s">
        <v>3529</v>
      </c>
      <c r="C365" s="40" t="s">
        <v>3530</v>
      </c>
      <c r="D365" s="40" t="s">
        <v>2819</v>
      </c>
      <c r="E365" s="17" t="s">
        <v>2826</v>
      </c>
      <c r="F365" s="41">
        <v>277269</v>
      </c>
      <c r="G365" s="19"/>
    </row>
    <row r="366" spans="1:7" ht="129.94999999999999" customHeight="1" x14ac:dyDescent="0.25">
      <c r="A366" s="17">
        <v>362</v>
      </c>
      <c r="B366" s="40" t="s">
        <v>3531</v>
      </c>
      <c r="C366" s="40" t="s">
        <v>3532</v>
      </c>
      <c r="D366" s="40" t="s">
        <v>2837</v>
      </c>
      <c r="E366" s="17" t="s">
        <v>4216</v>
      </c>
      <c r="F366" s="41">
        <v>201284</v>
      </c>
      <c r="G366" s="19"/>
    </row>
    <row r="367" spans="1:7" ht="129.94999999999999" customHeight="1" x14ac:dyDescent="0.25">
      <c r="A367" s="17">
        <v>363</v>
      </c>
      <c r="B367" s="40" t="s">
        <v>3533</v>
      </c>
      <c r="C367" s="40" t="s">
        <v>3534</v>
      </c>
      <c r="D367" s="40" t="s">
        <v>2819</v>
      </c>
      <c r="E367" s="17" t="s">
        <v>2826</v>
      </c>
      <c r="F367" s="41">
        <v>209840</v>
      </c>
      <c r="G367" s="30"/>
    </row>
    <row r="368" spans="1:7" ht="129.94999999999999" customHeight="1" x14ac:dyDescent="0.25">
      <c r="A368" s="17">
        <v>364</v>
      </c>
      <c r="B368" s="40" t="s">
        <v>3535</v>
      </c>
      <c r="C368" s="40" t="s">
        <v>3536</v>
      </c>
      <c r="D368" s="40" t="s">
        <v>2819</v>
      </c>
      <c r="E368" s="17" t="s">
        <v>2827</v>
      </c>
      <c r="F368" s="41">
        <v>217430</v>
      </c>
      <c r="G368" s="19"/>
    </row>
    <row r="369" spans="1:7" ht="129.94999999999999" customHeight="1" x14ac:dyDescent="0.25">
      <c r="A369" s="17">
        <v>365</v>
      </c>
      <c r="B369" s="40" t="s">
        <v>3537</v>
      </c>
      <c r="C369" s="40" t="s">
        <v>3538</v>
      </c>
      <c r="D369" s="40" t="s">
        <v>2819</v>
      </c>
      <c r="E369" s="17" t="s">
        <v>2826</v>
      </c>
      <c r="F369" s="41">
        <v>205060</v>
      </c>
      <c r="G369" s="19"/>
    </row>
    <row r="370" spans="1:7" ht="129.94999999999999" customHeight="1" x14ac:dyDescent="0.25">
      <c r="A370" s="17">
        <v>366</v>
      </c>
      <c r="B370" s="40" t="s">
        <v>3539</v>
      </c>
      <c r="C370" s="40" t="s">
        <v>3540</v>
      </c>
      <c r="D370" s="40" t="s">
        <v>2819</v>
      </c>
      <c r="E370" s="17" t="s">
        <v>2827</v>
      </c>
      <c r="F370" s="41">
        <v>218028</v>
      </c>
      <c r="G370" s="19"/>
    </row>
    <row r="371" spans="1:7" ht="129.94999999999999" customHeight="1" x14ac:dyDescent="0.25">
      <c r="A371" s="17">
        <v>367</v>
      </c>
      <c r="B371" s="40" t="s">
        <v>3541</v>
      </c>
      <c r="C371" s="40" t="s">
        <v>3542</v>
      </c>
      <c r="D371" s="40" t="s">
        <v>2819</v>
      </c>
      <c r="E371" s="17" t="s">
        <v>2826</v>
      </c>
      <c r="F371" s="41">
        <v>203314</v>
      </c>
      <c r="G371" s="19"/>
    </row>
    <row r="372" spans="1:7" ht="129.94999999999999" customHeight="1" x14ac:dyDescent="0.25">
      <c r="A372" s="17">
        <v>368</v>
      </c>
      <c r="B372" s="40" t="s">
        <v>3543</v>
      </c>
      <c r="C372" s="40" t="s">
        <v>3544</v>
      </c>
      <c r="D372" s="40" t="s">
        <v>2819</v>
      </c>
      <c r="E372" s="17" t="s">
        <v>2826</v>
      </c>
      <c r="F372" s="41">
        <v>233066</v>
      </c>
      <c r="G372" s="19"/>
    </row>
    <row r="373" spans="1:7" ht="129.94999999999999" customHeight="1" x14ac:dyDescent="0.25">
      <c r="A373" s="17">
        <v>369</v>
      </c>
      <c r="B373" s="40" t="s">
        <v>3545</v>
      </c>
      <c r="C373" s="40" t="s">
        <v>3546</v>
      </c>
      <c r="D373" s="40" t="s">
        <v>2819</v>
      </c>
      <c r="E373" s="17" t="s">
        <v>2827</v>
      </c>
      <c r="F373" s="41">
        <v>211050</v>
      </c>
      <c r="G373" s="19"/>
    </row>
    <row r="374" spans="1:7" ht="129.94999999999999" customHeight="1" x14ac:dyDescent="0.25">
      <c r="A374" s="17">
        <v>370</v>
      </c>
      <c r="B374" s="40" t="s">
        <v>3547</v>
      </c>
      <c r="C374" s="40" t="s">
        <v>3548</v>
      </c>
      <c r="D374" s="40" t="s">
        <v>2819</v>
      </c>
      <c r="E374" s="17" t="s">
        <v>2826</v>
      </c>
      <c r="F374" s="41">
        <v>232660</v>
      </c>
      <c r="G374" s="19"/>
    </row>
    <row r="375" spans="1:7" ht="129.94999999999999" customHeight="1" x14ac:dyDescent="0.25">
      <c r="A375" s="17">
        <v>371</v>
      </c>
      <c r="B375" s="40" t="s">
        <v>3549</v>
      </c>
      <c r="C375" s="40" t="s">
        <v>3550</v>
      </c>
      <c r="D375" s="40" t="s">
        <v>2819</v>
      </c>
      <c r="E375" s="17" t="s">
        <v>2827</v>
      </c>
      <c r="F375" s="41">
        <v>206138</v>
      </c>
      <c r="G375" s="19"/>
    </row>
    <row r="376" spans="1:7" ht="129.94999999999999" customHeight="1" x14ac:dyDescent="0.25">
      <c r="A376" s="17">
        <v>372</v>
      </c>
      <c r="B376" s="40" t="s">
        <v>3551</v>
      </c>
      <c r="C376" s="40" t="s">
        <v>3552</v>
      </c>
      <c r="D376" s="40" t="s">
        <v>2819</v>
      </c>
      <c r="E376" s="17" t="s">
        <v>2826</v>
      </c>
      <c r="F376" s="41">
        <v>250570</v>
      </c>
      <c r="G376" s="19"/>
    </row>
    <row r="377" spans="1:7" ht="129.94999999999999" customHeight="1" x14ac:dyDescent="0.25">
      <c r="A377" s="17">
        <v>373</v>
      </c>
      <c r="B377" s="40" t="s">
        <v>3553</v>
      </c>
      <c r="C377" s="40" t="s">
        <v>3554</v>
      </c>
      <c r="D377" s="40" t="s">
        <v>2819</v>
      </c>
      <c r="E377" s="17" t="s">
        <v>2826</v>
      </c>
      <c r="F377" s="41">
        <v>291447</v>
      </c>
      <c r="G377" s="19"/>
    </row>
    <row r="378" spans="1:7" ht="129.94999999999999" customHeight="1" x14ac:dyDescent="0.25">
      <c r="A378" s="17">
        <v>374</v>
      </c>
      <c r="B378" s="40" t="s">
        <v>3555</v>
      </c>
      <c r="C378" s="40" t="s">
        <v>3556</v>
      </c>
      <c r="D378" s="40" t="s">
        <v>2819</v>
      </c>
      <c r="E378" s="17" t="s">
        <v>2827</v>
      </c>
      <c r="F378" s="41">
        <v>200000</v>
      </c>
      <c r="G378" s="19"/>
    </row>
    <row r="379" spans="1:7" ht="129.94999999999999" customHeight="1" x14ac:dyDescent="0.25">
      <c r="A379" s="17">
        <v>375</v>
      </c>
      <c r="B379" s="40" t="s">
        <v>3557</v>
      </c>
      <c r="C379" s="40" t="s">
        <v>3558</v>
      </c>
      <c r="D379" s="40" t="s">
        <v>2819</v>
      </c>
      <c r="E379" s="17" t="s">
        <v>2826</v>
      </c>
      <c r="F379" s="41">
        <v>260189</v>
      </c>
      <c r="G379" s="19"/>
    </row>
    <row r="380" spans="1:7" ht="129.94999999999999" customHeight="1" x14ac:dyDescent="0.25">
      <c r="A380" s="17">
        <v>376</v>
      </c>
      <c r="B380" s="40" t="s">
        <v>3559</v>
      </c>
      <c r="C380" s="40" t="s">
        <v>3560</v>
      </c>
      <c r="D380" s="40" t="s">
        <v>2819</v>
      </c>
      <c r="E380" s="17" t="s">
        <v>2827</v>
      </c>
      <c r="F380" s="41">
        <v>210497</v>
      </c>
      <c r="G380" s="19"/>
    </row>
    <row r="381" spans="1:7" ht="129.94999999999999" customHeight="1" x14ac:dyDescent="0.25">
      <c r="A381" s="17">
        <v>377</v>
      </c>
      <c r="B381" s="40" t="s">
        <v>3561</v>
      </c>
      <c r="C381" s="40" t="s">
        <v>3562</v>
      </c>
      <c r="D381" s="40" t="s">
        <v>2819</v>
      </c>
      <c r="E381" s="17" t="s">
        <v>2827</v>
      </c>
      <c r="F381" s="41">
        <v>200116</v>
      </c>
      <c r="G381" s="19"/>
    </row>
    <row r="382" spans="1:7" ht="129.94999999999999" customHeight="1" x14ac:dyDescent="0.25">
      <c r="A382" s="17">
        <v>378</v>
      </c>
      <c r="B382" s="40" t="s">
        <v>3563</v>
      </c>
      <c r="C382" s="40" t="s">
        <v>3564</v>
      </c>
      <c r="D382" s="40" t="s">
        <v>2819</v>
      </c>
      <c r="E382" s="17" t="s">
        <v>2826</v>
      </c>
      <c r="F382" s="41">
        <v>201865</v>
      </c>
      <c r="G382" s="19"/>
    </row>
    <row r="383" spans="1:7" ht="129.94999999999999" customHeight="1" x14ac:dyDescent="0.25">
      <c r="A383" s="17">
        <v>379</v>
      </c>
      <c r="B383" s="40" t="s">
        <v>3565</v>
      </c>
      <c r="C383" s="40" t="s">
        <v>3566</v>
      </c>
      <c r="D383" s="40" t="s">
        <v>2819</v>
      </c>
      <c r="E383" s="17" t="s">
        <v>2826</v>
      </c>
      <c r="F383" s="41">
        <v>201898</v>
      </c>
      <c r="G383" s="19"/>
    </row>
    <row r="384" spans="1:7" ht="129.94999999999999" customHeight="1" x14ac:dyDescent="0.25">
      <c r="A384" s="17">
        <v>380</v>
      </c>
      <c r="B384" s="40" t="s">
        <v>3567</v>
      </c>
      <c r="C384" s="40" t="s">
        <v>3568</v>
      </c>
      <c r="D384" s="40" t="s">
        <v>2819</v>
      </c>
      <c r="E384" s="17" t="s">
        <v>2826</v>
      </c>
      <c r="F384" s="41">
        <v>214810</v>
      </c>
      <c r="G384" s="19"/>
    </row>
    <row r="385" spans="1:7" ht="129.94999999999999" customHeight="1" x14ac:dyDescent="0.25">
      <c r="A385" s="17">
        <v>381</v>
      </c>
      <c r="B385" s="40" t="s">
        <v>3569</v>
      </c>
      <c r="C385" s="40" t="s">
        <v>3570</v>
      </c>
      <c r="D385" s="40" t="s">
        <v>2819</v>
      </c>
      <c r="E385" s="17" t="s">
        <v>2826</v>
      </c>
      <c r="F385" s="41">
        <v>243718</v>
      </c>
      <c r="G385" s="19"/>
    </row>
    <row r="386" spans="1:7" ht="129.94999999999999" customHeight="1" x14ac:dyDescent="0.25">
      <c r="A386" s="17">
        <v>382</v>
      </c>
      <c r="B386" s="40" t="s">
        <v>3571</v>
      </c>
      <c r="C386" s="40" t="s">
        <v>3572</v>
      </c>
      <c r="D386" s="40" t="s">
        <v>2819</v>
      </c>
      <c r="E386" s="17" t="s">
        <v>4216</v>
      </c>
      <c r="F386" s="41">
        <v>500000</v>
      </c>
      <c r="G386" s="19"/>
    </row>
    <row r="387" spans="1:7" ht="129.94999999999999" customHeight="1" x14ac:dyDescent="0.25">
      <c r="A387" s="17">
        <v>383</v>
      </c>
      <c r="B387" s="40" t="s">
        <v>3573</v>
      </c>
      <c r="C387" s="40" t="s">
        <v>3574</v>
      </c>
      <c r="D387" s="40" t="s">
        <v>2819</v>
      </c>
      <c r="E387" s="17" t="s">
        <v>2826</v>
      </c>
      <c r="F387" s="41">
        <v>201350</v>
      </c>
      <c r="G387" s="19"/>
    </row>
    <row r="388" spans="1:7" ht="129.94999999999999" customHeight="1" x14ac:dyDescent="0.25">
      <c r="A388" s="17">
        <v>384</v>
      </c>
      <c r="B388" s="40" t="s">
        <v>3575</v>
      </c>
      <c r="C388" s="40" t="s">
        <v>3576</v>
      </c>
      <c r="D388" s="40" t="s">
        <v>2819</v>
      </c>
      <c r="E388" s="17" t="s">
        <v>2826</v>
      </c>
      <c r="F388" s="41">
        <v>220367</v>
      </c>
      <c r="G388" s="19"/>
    </row>
    <row r="389" spans="1:7" ht="129.94999999999999" customHeight="1" x14ac:dyDescent="0.25">
      <c r="A389" s="17">
        <v>385</v>
      </c>
      <c r="B389" s="40" t="s">
        <v>3577</v>
      </c>
      <c r="C389" s="40" t="s">
        <v>3578</v>
      </c>
      <c r="D389" s="40" t="s">
        <v>2819</v>
      </c>
      <c r="E389" s="17" t="s">
        <v>2826</v>
      </c>
      <c r="F389" s="41">
        <v>202025</v>
      </c>
      <c r="G389" s="19"/>
    </row>
    <row r="390" spans="1:7" ht="129.94999999999999" customHeight="1" x14ac:dyDescent="0.25">
      <c r="A390" s="17">
        <v>386</v>
      </c>
      <c r="B390" s="40" t="s">
        <v>3579</v>
      </c>
      <c r="C390" s="40" t="s">
        <v>3580</v>
      </c>
      <c r="D390" s="40" t="s">
        <v>2819</v>
      </c>
      <c r="E390" s="17" t="s">
        <v>2827</v>
      </c>
      <c r="F390" s="41">
        <v>201407</v>
      </c>
      <c r="G390" s="19"/>
    </row>
    <row r="391" spans="1:7" ht="129.94999999999999" customHeight="1" x14ac:dyDescent="0.25">
      <c r="A391" s="17">
        <v>387</v>
      </c>
      <c r="B391" s="40" t="s">
        <v>3581</v>
      </c>
      <c r="C391" s="40" t="s">
        <v>3582</v>
      </c>
      <c r="D391" s="40" t="s">
        <v>2819</v>
      </c>
      <c r="E391" s="17" t="s">
        <v>2827</v>
      </c>
      <c r="F391" s="41">
        <v>205305</v>
      </c>
      <c r="G391" s="19"/>
    </row>
    <row r="392" spans="1:7" ht="129.94999999999999" customHeight="1" x14ac:dyDescent="0.25">
      <c r="A392" s="17">
        <v>388</v>
      </c>
      <c r="B392" s="40" t="s">
        <v>3583</v>
      </c>
      <c r="C392" s="40" t="s">
        <v>3584</v>
      </c>
      <c r="D392" s="40" t="s">
        <v>2819</v>
      </c>
      <c r="E392" s="17" t="s">
        <v>2826</v>
      </c>
      <c r="F392" s="41">
        <v>226842</v>
      </c>
      <c r="G392" s="19"/>
    </row>
    <row r="393" spans="1:7" ht="129.94999999999999" customHeight="1" x14ac:dyDescent="0.25">
      <c r="A393" s="17">
        <v>389</v>
      </c>
      <c r="B393" s="40" t="s">
        <v>3585</v>
      </c>
      <c r="C393" s="40" t="s">
        <v>3586</v>
      </c>
      <c r="D393" s="40" t="s">
        <v>2819</v>
      </c>
      <c r="E393" s="17" t="s">
        <v>2826</v>
      </c>
      <c r="F393" s="41">
        <v>236592</v>
      </c>
      <c r="G393" s="30"/>
    </row>
    <row r="394" spans="1:7" ht="129.94999999999999" customHeight="1" x14ac:dyDescent="0.25">
      <c r="A394" s="17">
        <v>390</v>
      </c>
      <c r="B394" s="40" t="s">
        <v>3587</v>
      </c>
      <c r="C394" s="40" t="s">
        <v>3588</v>
      </c>
      <c r="D394" s="40" t="s">
        <v>2819</v>
      </c>
      <c r="E394" s="17" t="s">
        <v>2827</v>
      </c>
      <c r="F394" s="41">
        <v>200507</v>
      </c>
      <c r="G394" s="19"/>
    </row>
    <row r="395" spans="1:7" ht="129.94999999999999" customHeight="1" x14ac:dyDescent="0.25">
      <c r="A395" s="17">
        <v>391</v>
      </c>
      <c r="B395" s="40" t="s">
        <v>3589</v>
      </c>
      <c r="C395" s="40" t="s">
        <v>3590</v>
      </c>
      <c r="D395" s="40" t="s">
        <v>2819</v>
      </c>
      <c r="E395" s="17" t="s">
        <v>2827</v>
      </c>
      <c r="F395" s="41">
        <v>200935</v>
      </c>
      <c r="G395" s="19"/>
    </row>
    <row r="396" spans="1:7" ht="129.94999999999999" customHeight="1" x14ac:dyDescent="0.25">
      <c r="A396" s="17">
        <v>392</v>
      </c>
      <c r="B396" s="40" t="s">
        <v>3591</v>
      </c>
      <c r="C396" s="40" t="s">
        <v>3592</v>
      </c>
      <c r="D396" s="40" t="s">
        <v>2819</v>
      </c>
      <c r="E396" s="17" t="s">
        <v>2826</v>
      </c>
      <c r="F396" s="41">
        <v>201098</v>
      </c>
      <c r="G396" s="19"/>
    </row>
    <row r="397" spans="1:7" ht="129.94999999999999" customHeight="1" x14ac:dyDescent="0.25">
      <c r="A397" s="17">
        <v>393</v>
      </c>
      <c r="B397" s="40" t="s">
        <v>3593</v>
      </c>
      <c r="C397" s="40" t="s">
        <v>3594</v>
      </c>
      <c r="D397" s="40" t="s">
        <v>2819</v>
      </c>
      <c r="E397" s="17" t="s">
        <v>2827</v>
      </c>
      <c r="F397" s="41">
        <v>201512</v>
      </c>
      <c r="G397" s="19"/>
    </row>
    <row r="398" spans="1:7" ht="129.94999999999999" customHeight="1" x14ac:dyDescent="0.25">
      <c r="A398" s="17">
        <v>394</v>
      </c>
      <c r="B398" s="40" t="s">
        <v>3595</v>
      </c>
      <c r="C398" s="40" t="s">
        <v>3596</v>
      </c>
      <c r="D398" s="40" t="s">
        <v>2819</v>
      </c>
      <c r="E398" s="17" t="s">
        <v>2827</v>
      </c>
      <c r="F398" s="41">
        <v>211145</v>
      </c>
      <c r="G398" s="19"/>
    </row>
    <row r="399" spans="1:7" ht="129.94999999999999" customHeight="1" x14ac:dyDescent="0.25">
      <c r="A399" s="17">
        <v>395</v>
      </c>
      <c r="B399" s="40" t="s">
        <v>3597</v>
      </c>
      <c r="C399" s="40" t="s">
        <v>3598</v>
      </c>
      <c r="D399" s="40" t="s">
        <v>2819</v>
      </c>
      <c r="E399" s="17" t="s">
        <v>2826</v>
      </c>
      <c r="F399" s="41">
        <v>217976</v>
      </c>
      <c r="G399" s="19"/>
    </row>
    <row r="400" spans="1:7" ht="129.94999999999999" customHeight="1" x14ac:dyDescent="0.25">
      <c r="A400" s="17">
        <v>396</v>
      </c>
      <c r="B400" s="40">
        <v>49711178</v>
      </c>
      <c r="C400" s="40" t="s">
        <v>3599</v>
      </c>
      <c r="D400" s="40" t="s">
        <v>2819</v>
      </c>
      <c r="E400" s="17" t="s">
        <v>2827</v>
      </c>
      <c r="F400" s="41">
        <v>208769</v>
      </c>
      <c r="G400" s="19"/>
    </row>
    <row r="401" spans="1:7" ht="129.94999999999999" customHeight="1" x14ac:dyDescent="0.25">
      <c r="A401" s="17">
        <v>397</v>
      </c>
      <c r="B401" s="40" t="s">
        <v>3600</v>
      </c>
      <c r="C401" s="40" t="s">
        <v>3601</v>
      </c>
      <c r="D401" s="40" t="s">
        <v>2819</v>
      </c>
      <c r="E401" s="17" t="s">
        <v>2827</v>
      </c>
      <c r="F401" s="41">
        <v>201229</v>
      </c>
      <c r="G401" s="19"/>
    </row>
    <row r="402" spans="1:7" ht="129.94999999999999" customHeight="1" x14ac:dyDescent="0.25">
      <c r="A402" s="17">
        <v>398</v>
      </c>
      <c r="B402" s="40" t="s">
        <v>3602</v>
      </c>
      <c r="C402" s="40" t="s">
        <v>3603</v>
      </c>
      <c r="D402" s="40" t="s">
        <v>2819</v>
      </c>
      <c r="E402" s="17" t="s">
        <v>2827</v>
      </c>
      <c r="F402" s="41">
        <v>202367</v>
      </c>
      <c r="G402" s="19"/>
    </row>
    <row r="403" spans="1:7" ht="129.94999999999999" customHeight="1" x14ac:dyDescent="0.25">
      <c r="A403" s="17">
        <v>399</v>
      </c>
      <c r="B403" s="40" t="s">
        <v>3604</v>
      </c>
      <c r="C403" s="40" t="s">
        <v>3605</v>
      </c>
      <c r="D403" s="40" t="s">
        <v>2819</v>
      </c>
      <c r="E403" s="17" t="s">
        <v>2826</v>
      </c>
      <c r="F403" s="41">
        <v>219765</v>
      </c>
      <c r="G403" s="19"/>
    </row>
    <row r="404" spans="1:7" ht="129.94999999999999" customHeight="1" x14ac:dyDescent="0.25">
      <c r="A404" s="17">
        <v>400</v>
      </c>
      <c r="B404" s="40" t="s">
        <v>3606</v>
      </c>
      <c r="C404" s="40" t="s">
        <v>3607</v>
      </c>
      <c r="D404" s="40" t="s">
        <v>2819</v>
      </c>
      <c r="E404" s="17" t="s">
        <v>2827</v>
      </c>
      <c r="F404" s="41">
        <v>208106</v>
      </c>
      <c r="G404" s="19"/>
    </row>
    <row r="405" spans="1:7" ht="129.94999999999999" customHeight="1" x14ac:dyDescent="0.25">
      <c r="A405" s="17">
        <v>401</v>
      </c>
      <c r="B405" s="40" t="s">
        <v>2841</v>
      </c>
      <c r="C405" s="40" t="s">
        <v>3608</v>
      </c>
      <c r="D405" s="40" t="s">
        <v>2819</v>
      </c>
      <c r="E405" s="17" t="s">
        <v>2827</v>
      </c>
      <c r="F405" s="41">
        <v>222379</v>
      </c>
      <c r="G405" s="19"/>
    </row>
    <row r="406" spans="1:7" ht="129.94999999999999" customHeight="1" x14ac:dyDescent="0.25">
      <c r="A406" s="17">
        <v>402</v>
      </c>
      <c r="B406" s="40" t="s">
        <v>3609</v>
      </c>
      <c r="C406" s="40" t="s">
        <v>3610</v>
      </c>
      <c r="D406" s="40" t="s">
        <v>2819</v>
      </c>
      <c r="E406" s="17" t="s">
        <v>2826</v>
      </c>
      <c r="F406" s="41">
        <v>320356</v>
      </c>
      <c r="G406" s="19"/>
    </row>
    <row r="407" spans="1:7" ht="129.94999999999999" customHeight="1" x14ac:dyDescent="0.25">
      <c r="A407" s="17">
        <v>403</v>
      </c>
      <c r="B407" s="40" t="s">
        <v>3611</v>
      </c>
      <c r="C407" s="40" t="s">
        <v>3612</v>
      </c>
      <c r="D407" s="40" t="s">
        <v>2819</v>
      </c>
      <c r="E407" s="17" t="s">
        <v>2827</v>
      </c>
      <c r="F407" s="41">
        <v>202880</v>
      </c>
      <c r="G407" s="19"/>
    </row>
    <row r="408" spans="1:7" ht="129.94999999999999" customHeight="1" x14ac:dyDescent="0.25">
      <c r="A408" s="17">
        <v>404</v>
      </c>
      <c r="B408" s="40" t="s">
        <v>3613</v>
      </c>
      <c r="C408" s="40" t="s">
        <v>3614</v>
      </c>
      <c r="D408" s="40" t="s">
        <v>2819</v>
      </c>
      <c r="E408" s="17" t="s">
        <v>2826</v>
      </c>
      <c r="F408" s="41">
        <v>207142</v>
      </c>
      <c r="G408" s="19"/>
    </row>
    <row r="409" spans="1:7" ht="129.94999999999999" customHeight="1" x14ac:dyDescent="0.25">
      <c r="A409" s="17">
        <v>405</v>
      </c>
      <c r="B409" s="40" t="s">
        <v>3615</v>
      </c>
      <c r="C409" s="40" t="s">
        <v>3616</v>
      </c>
      <c r="D409" s="40" t="s">
        <v>2819</v>
      </c>
      <c r="E409" s="17" t="s">
        <v>2826</v>
      </c>
      <c r="F409" s="41">
        <v>204156</v>
      </c>
      <c r="G409" s="19"/>
    </row>
    <row r="410" spans="1:7" ht="129.94999999999999" customHeight="1" x14ac:dyDescent="0.25">
      <c r="A410" s="17">
        <v>406</v>
      </c>
      <c r="B410" s="40" t="s">
        <v>3617</v>
      </c>
      <c r="C410" s="40" t="s">
        <v>3618</v>
      </c>
      <c r="D410" s="40" t="s">
        <v>2819</v>
      </c>
      <c r="E410" s="17" t="s">
        <v>2827</v>
      </c>
      <c r="F410" s="41">
        <v>205120</v>
      </c>
      <c r="G410" s="19"/>
    </row>
    <row r="411" spans="1:7" ht="129.94999999999999" customHeight="1" x14ac:dyDescent="0.25">
      <c r="A411" s="17">
        <v>407</v>
      </c>
      <c r="B411" s="40" t="s">
        <v>3619</v>
      </c>
      <c r="C411" s="40" t="s">
        <v>3620</v>
      </c>
      <c r="D411" s="40" t="s">
        <v>2819</v>
      </c>
      <c r="E411" s="17" t="s">
        <v>2826</v>
      </c>
      <c r="F411" s="41">
        <v>201237</v>
      </c>
      <c r="G411" s="19"/>
    </row>
    <row r="412" spans="1:7" ht="129.94999999999999" customHeight="1" x14ac:dyDescent="0.25">
      <c r="A412" s="17">
        <v>408</v>
      </c>
      <c r="B412" s="40" t="s">
        <v>3621</v>
      </c>
      <c r="C412" s="40" t="s">
        <v>3622</v>
      </c>
      <c r="D412" s="40" t="s">
        <v>2819</v>
      </c>
      <c r="E412" s="17" t="s">
        <v>2827</v>
      </c>
      <c r="F412" s="41">
        <v>201025</v>
      </c>
      <c r="G412" s="19"/>
    </row>
    <row r="413" spans="1:7" ht="129.94999999999999" customHeight="1" x14ac:dyDescent="0.25">
      <c r="A413" s="17">
        <v>409</v>
      </c>
      <c r="B413" s="40" t="s">
        <v>3623</v>
      </c>
      <c r="C413" s="40" t="s">
        <v>3624</v>
      </c>
      <c r="D413" s="40" t="s">
        <v>2819</v>
      </c>
      <c r="E413" s="17" t="s">
        <v>2827</v>
      </c>
      <c r="F413" s="41">
        <v>203221</v>
      </c>
      <c r="G413" s="19"/>
    </row>
    <row r="414" spans="1:7" ht="129.94999999999999" customHeight="1" x14ac:dyDescent="0.25">
      <c r="A414" s="17">
        <v>410</v>
      </c>
      <c r="B414" s="40" t="s">
        <v>3625</v>
      </c>
      <c r="C414" s="40" t="s">
        <v>3626</v>
      </c>
      <c r="D414" s="40" t="s">
        <v>2819</v>
      </c>
      <c r="E414" s="17" t="s">
        <v>2827</v>
      </c>
      <c r="F414" s="41">
        <v>204145</v>
      </c>
      <c r="G414" s="19"/>
    </row>
    <row r="415" spans="1:7" ht="129.94999999999999" customHeight="1" x14ac:dyDescent="0.25">
      <c r="A415" s="17">
        <v>411</v>
      </c>
      <c r="B415" s="40" t="s">
        <v>3627</v>
      </c>
      <c r="C415" s="40" t="s">
        <v>3628</v>
      </c>
      <c r="D415" s="40" t="s">
        <v>2819</v>
      </c>
      <c r="E415" s="17" t="s">
        <v>4216</v>
      </c>
      <c r="F415" s="41">
        <v>346106</v>
      </c>
      <c r="G415" s="19"/>
    </row>
    <row r="416" spans="1:7" ht="129.94999999999999" customHeight="1" x14ac:dyDescent="0.25">
      <c r="A416" s="17">
        <v>412</v>
      </c>
      <c r="B416" s="40" t="s">
        <v>3629</v>
      </c>
      <c r="C416" s="40" t="s">
        <v>3630</v>
      </c>
      <c r="D416" s="40" t="s">
        <v>2819</v>
      </c>
      <c r="E416" s="17" t="s">
        <v>2827</v>
      </c>
      <c r="F416" s="41">
        <v>200560</v>
      </c>
      <c r="G416" s="19"/>
    </row>
    <row r="417" spans="1:7" ht="129.94999999999999" customHeight="1" x14ac:dyDescent="0.25">
      <c r="A417" s="17">
        <v>413</v>
      </c>
      <c r="B417" s="40" t="s">
        <v>3631</v>
      </c>
      <c r="C417" s="40" t="s">
        <v>3632</v>
      </c>
      <c r="D417" s="40" t="s">
        <v>2819</v>
      </c>
      <c r="E417" s="17" t="s">
        <v>2827</v>
      </c>
      <c r="F417" s="41">
        <v>208779</v>
      </c>
      <c r="G417" s="19"/>
    </row>
    <row r="418" spans="1:7" ht="129.94999999999999" customHeight="1" x14ac:dyDescent="0.25">
      <c r="A418" s="17">
        <v>414</v>
      </c>
      <c r="B418" s="40">
        <v>49508295</v>
      </c>
      <c r="C418" s="40" t="s">
        <v>3633</v>
      </c>
      <c r="D418" s="40" t="s">
        <v>2819</v>
      </c>
      <c r="E418" s="17" t="s">
        <v>2827</v>
      </c>
      <c r="F418" s="41">
        <v>216319</v>
      </c>
      <c r="G418" s="19"/>
    </row>
    <row r="419" spans="1:7" ht="129.94999999999999" customHeight="1" x14ac:dyDescent="0.25">
      <c r="A419" s="17">
        <v>415</v>
      </c>
      <c r="B419" s="40" t="s">
        <v>3634</v>
      </c>
      <c r="C419" s="40" t="s">
        <v>3635</v>
      </c>
      <c r="D419" s="40" t="s">
        <v>2819</v>
      </c>
      <c r="E419" s="17" t="s">
        <v>2826</v>
      </c>
      <c r="F419" s="41">
        <v>237274</v>
      </c>
      <c r="G419" s="19"/>
    </row>
    <row r="420" spans="1:7" ht="129.94999999999999" customHeight="1" x14ac:dyDescent="0.25">
      <c r="A420" s="17">
        <v>416</v>
      </c>
      <c r="B420" s="40" t="s">
        <v>3636</v>
      </c>
      <c r="C420" s="40" t="s">
        <v>3637</v>
      </c>
      <c r="D420" s="40" t="s">
        <v>2819</v>
      </c>
      <c r="E420" s="17" t="s">
        <v>2826</v>
      </c>
      <c r="F420" s="41">
        <v>216494</v>
      </c>
      <c r="G420" s="19"/>
    </row>
    <row r="421" spans="1:7" ht="129.94999999999999" customHeight="1" x14ac:dyDescent="0.25">
      <c r="A421" s="17">
        <v>417</v>
      </c>
      <c r="B421" s="40" t="s">
        <v>3638</v>
      </c>
      <c r="C421" s="40" t="s">
        <v>3639</v>
      </c>
      <c r="D421" s="40" t="s">
        <v>2819</v>
      </c>
      <c r="E421" s="17" t="s">
        <v>2826</v>
      </c>
      <c r="F421" s="41">
        <v>203473</v>
      </c>
      <c r="G421" s="19"/>
    </row>
    <row r="422" spans="1:7" ht="129.94999999999999" customHeight="1" x14ac:dyDescent="0.25">
      <c r="A422" s="17">
        <v>418</v>
      </c>
      <c r="B422" s="40" t="s">
        <v>3640</v>
      </c>
      <c r="C422" s="40" t="s">
        <v>3641</v>
      </c>
      <c r="D422" s="40" t="s">
        <v>2819</v>
      </c>
      <c r="E422" s="17" t="s">
        <v>2827</v>
      </c>
      <c r="F422" s="41">
        <v>202563</v>
      </c>
      <c r="G422" s="19"/>
    </row>
    <row r="423" spans="1:7" ht="129.94999999999999" customHeight="1" x14ac:dyDescent="0.25">
      <c r="A423" s="17">
        <v>419</v>
      </c>
      <c r="B423" s="40" t="s">
        <v>3642</v>
      </c>
      <c r="C423" s="40" t="s">
        <v>3643</v>
      </c>
      <c r="D423" s="40" t="s">
        <v>2819</v>
      </c>
      <c r="E423" s="17" t="s">
        <v>2826</v>
      </c>
      <c r="F423" s="41">
        <v>202520</v>
      </c>
      <c r="G423" s="19"/>
    </row>
    <row r="424" spans="1:7" ht="129.94999999999999" customHeight="1" x14ac:dyDescent="0.25">
      <c r="A424" s="17">
        <v>420</v>
      </c>
      <c r="B424" s="40" t="s">
        <v>3644</v>
      </c>
      <c r="C424" s="40" t="s">
        <v>3645</v>
      </c>
      <c r="D424" s="40" t="s">
        <v>2819</v>
      </c>
      <c r="E424" s="17" t="s">
        <v>2827</v>
      </c>
      <c r="F424" s="41">
        <v>200471</v>
      </c>
      <c r="G424" s="19"/>
    </row>
    <row r="425" spans="1:7" ht="129.94999999999999" customHeight="1" x14ac:dyDescent="0.25">
      <c r="A425" s="17">
        <v>421</v>
      </c>
      <c r="B425" s="40" t="s">
        <v>3646</v>
      </c>
      <c r="C425" s="40" t="s">
        <v>3647</v>
      </c>
      <c r="D425" s="40" t="s">
        <v>2819</v>
      </c>
      <c r="E425" s="17" t="s">
        <v>2826</v>
      </c>
      <c r="F425" s="41">
        <v>230141</v>
      </c>
      <c r="G425" s="19"/>
    </row>
    <row r="426" spans="1:7" ht="129.94999999999999" customHeight="1" x14ac:dyDescent="0.25">
      <c r="A426" s="17">
        <v>422</v>
      </c>
      <c r="B426" s="40" t="s">
        <v>3648</v>
      </c>
      <c r="C426" s="40" t="s">
        <v>3649</v>
      </c>
      <c r="D426" s="40" t="s">
        <v>2819</v>
      </c>
      <c r="E426" s="17" t="s">
        <v>2827</v>
      </c>
      <c r="F426" s="41">
        <v>200730</v>
      </c>
      <c r="G426" s="19"/>
    </row>
    <row r="427" spans="1:7" ht="129.94999999999999" customHeight="1" x14ac:dyDescent="0.25">
      <c r="A427" s="17">
        <v>423</v>
      </c>
      <c r="B427" s="40" t="s">
        <v>3650</v>
      </c>
      <c r="C427" s="40" t="s">
        <v>3651</v>
      </c>
      <c r="D427" s="40" t="s">
        <v>2819</v>
      </c>
      <c r="E427" s="17" t="s">
        <v>2826</v>
      </c>
      <c r="F427" s="41">
        <v>204050.65</v>
      </c>
      <c r="G427" s="19"/>
    </row>
    <row r="428" spans="1:7" ht="129.94999999999999" customHeight="1" x14ac:dyDescent="0.25">
      <c r="A428" s="17">
        <v>424</v>
      </c>
      <c r="B428" s="40" t="s">
        <v>3652</v>
      </c>
      <c r="C428" s="40" t="s">
        <v>3653</v>
      </c>
      <c r="D428" s="40" t="s">
        <v>2820</v>
      </c>
      <c r="E428" s="17" t="s">
        <v>4216</v>
      </c>
      <c r="F428" s="41">
        <v>253727</v>
      </c>
      <c r="G428" s="19"/>
    </row>
    <row r="429" spans="1:7" ht="129.94999999999999" customHeight="1" x14ac:dyDescent="0.25">
      <c r="A429" s="17">
        <v>425</v>
      </c>
      <c r="B429" s="40" t="s">
        <v>3654</v>
      </c>
      <c r="C429" s="40" t="s">
        <v>3655</v>
      </c>
      <c r="D429" s="40" t="s">
        <v>2819</v>
      </c>
      <c r="E429" s="17" t="s">
        <v>2827</v>
      </c>
      <c r="F429" s="41">
        <v>200154</v>
      </c>
      <c r="G429" s="19"/>
    </row>
    <row r="430" spans="1:7" ht="129.94999999999999" customHeight="1" x14ac:dyDescent="0.25">
      <c r="A430" s="17">
        <v>426</v>
      </c>
      <c r="B430" s="40" t="s">
        <v>3656</v>
      </c>
      <c r="C430" s="40" t="s">
        <v>3657</v>
      </c>
      <c r="D430" s="40" t="s">
        <v>2819</v>
      </c>
      <c r="E430" s="17" t="s">
        <v>4216</v>
      </c>
      <c r="F430" s="41">
        <v>206626</v>
      </c>
      <c r="G430" s="19"/>
    </row>
    <row r="431" spans="1:7" ht="129.94999999999999" customHeight="1" x14ac:dyDescent="0.25">
      <c r="A431" s="17">
        <v>427</v>
      </c>
      <c r="B431" s="40" t="s">
        <v>3658</v>
      </c>
      <c r="C431" s="40" t="s">
        <v>3659</v>
      </c>
      <c r="D431" s="40" t="s">
        <v>2819</v>
      </c>
      <c r="E431" s="17" t="s">
        <v>2827</v>
      </c>
      <c r="F431" s="41">
        <v>223245</v>
      </c>
      <c r="G431" s="19"/>
    </row>
    <row r="432" spans="1:7" ht="129.94999999999999" customHeight="1" x14ac:dyDescent="0.25">
      <c r="A432" s="17">
        <v>428</v>
      </c>
      <c r="B432" s="40" t="s">
        <v>3660</v>
      </c>
      <c r="C432" s="40" t="s">
        <v>3661</v>
      </c>
      <c r="D432" s="40" t="s">
        <v>2819</v>
      </c>
      <c r="E432" s="17" t="s">
        <v>2827</v>
      </c>
      <c r="F432" s="41">
        <v>500000</v>
      </c>
      <c r="G432" s="19"/>
    </row>
    <row r="433" spans="1:7" ht="129.94999999999999" customHeight="1" x14ac:dyDescent="0.25">
      <c r="A433" s="17">
        <v>429</v>
      </c>
      <c r="B433" s="40" t="s">
        <v>3662</v>
      </c>
      <c r="C433" s="40" t="s">
        <v>3663</v>
      </c>
      <c r="D433" s="40" t="s">
        <v>2819</v>
      </c>
      <c r="E433" s="17" t="s">
        <v>2827</v>
      </c>
      <c r="F433" s="41">
        <v>209724</v>
      </c>
      <c r="G433" s="19"/>
    </row>
    <row r="434" spans="1:7" ht="129.94999999999999" customHeight="1" x14ac:dyDescent="0.25">
      <c r="A434" s="17">
        <v>430</v>
      </c>
      <c r="B434" s="40" t="s">
        <v>3664</v>
      </c>
      <c r="C434" s="40" t="s">
        <v>3665</v>
      </c>
      <c r="D434" s="40" t="s">
        <v>2819</v>
      </c>
      <c r="E434" s="17" t="s">
        <v>2826</v>
      </c>
      <c r="F434" s="41">
        <v>203810</v>
      </c>
      <c r="G434" s="19"/>
    </row>
    <row r="435" spans="1:7" ht="129.94999999999999" customHeight="1" x14ac:dyDescent="0.25">
      <c r="A435" s="17">
        <v>431</v>
      </c>
      <c r="B435" s="40" t="s">
        <v>3666</v>
      </c>
      <c r="C435" s="40" t="s">
        <v>3667</v>
      </c>
      <c r="D435" s="40" t="s">
        <v>2819</v>
      </c>
      <c r="E435" s="17" t="s">
        <v>2826</v>
      </c>
      <c r="F435" s="41">
        <v>201730</v>
      </c>
      <c r="G435" s="19"/>
    </row>
    <row r="436" spans="1:7" ht="129.94999999999999" customHeight="1" x14ac:dyDescent="0.25">
      <c r="A436" s="17">
        <v>432</v>
      </c>
      <c r="B436" s="17" t="s">
        <v>3668</v>
      </c>
      <c r="C436" s="17" t="s">
        <v>3669</v>
      </c>
      <c r="D436" s="17" t="s">
        <v>2819</v>
      </c>
      <c r="E436" s="17" t="s">
        <v>2826</v>
      </c>
      <c r="F436" s="45">
        <v>202244</v>
      </c>
      <c r="G436" s="21"/>
    </row>
    <row r="437" spans="1:7" ht="129.94999999999999" customHeight="1" x14ac:dyDescent="0.25">
      <c r="A437" s="17">
        <v>433</v>
      </c>
      <c r="B437" s="17" t="s">
        <v>3670</v>
      </c>
      <c r="C437" s="17" t="s">
        <v>3671</v>
      </c>
      <c r="D437" s="17" t="s">
        <v>2819</v>
      </c>
      <c r="E437" s="17" t="s">
        <v>2826</v>
      </c>
      <c r="F437" s="45">
        <v>201191</v>
      </c>
      <c r="G437" s="21"/>
    </row>
    <row r="438" spans="1:7" ht="129.94999999999999" customHeight="1" x14ac:dyDescent="0.25">
      <c r="A438" s="17">
        <v>434</v>
      </c>
      <c r="B438" s="17" t="s">
        <v>3672</v>
      </c>
      <c r="C438" s="17" t="s">
        <v>3673</v>
      </c>
      <c r="D438" s="17" t="s">
        <v>2819</v>
      </c>
      <c r="E438" s="17" t="s">
        <v>2826</v>
      </c>
      <c r="F438" s="45">
        <v>217966</v>
      </c>
      <c r="G438" s="21"/>
    </row>
    <row r="439" spans="1:7" ht="129.94999999999999" customHeight="1" x14ac:dyDescent="0.25">
      <c r="A439" s="17">
        <v>435</v>
      </c>
      <c r="B439" s="17" t="s">
        <v>3674</v>
      </c>
      <c r="C439" s="17" t="s">
        <v>3675</v>
      </c>
      <c r="D439" s="17" t="s">
        <v>2820</v>
      </c>
      <c r="E439" s="17" t="s">
        <v>2826</v>
      </c>
      <c r="F439" s="45">
        <v>200000</v>
      </c>
      <c r="G439" s="21"/>
    </row>
    <row r="440" spans="1:7" ht="129.94999999999999" customHeight="1" x14ac:dyDescent="0.25">
      <c r="A440" s="17">
        <v>436</v>
      </c>
      <c r="B440" s="17">
        <v>40570591</v>
      </c>
      <c r="C440" s="17" t="s">
        <v>3676</v>
      </c>
      <c r="D440" s="17" t="s">
        <v>2819</v>
      </c>
      <c r="E440" s="17" t="s">
        <v>2827</v>
      </c>
      <c r="F440" s="45">
        <v>201835</v>
      </c>
      <c r="G440" s="21"/>
    </row>
    <row r="441" spans="1:7" ht="129.94999999999999" customHeight="1" x14ac:dyDescent="0.25">
      <c r="A441" s="17">
        <v>437</v>
      </c>
      <c r="B441" s="17" t="s">
        <v>3677</v>
      </c>
      <c r="C441" s="17" t="s">
        <v>3678</v>
      </c>
      <c r="D441" s="17" t="s">
        <v>2819</v>
      </c>
      <c r="E441" s="17" t="s">
        <v>2826</v>
      </c>
      <c r="F441" s="45">
        <v>237746</v>
      </c>
      <c r="G441" s="21"/>
    </row>
    <row r="442" spans="1:7" ht="129.94999999999999" customHeight="1" x14ac:dyDescent="0.25">
      <c r="A442" s="17">
        <v>438</v>
      </c>
      <c r="B442" s="17" t="s">
        <v>3679</v>
      </c>
      <c r="C442" s="17" t="s">
        <v>3680</v>
      </c>
      <c r="D442" s="17" t="s">
        <v>2819</v>
      </c>
      <c r="E442" s="17" t="s">
        <v>2826</v>
      </c>
      <c r="F442" s="45">
        <v>252164</v>
      </c>
      <c r="G442" s="21"/>
    </row>
    <row r="443" spans="1:7" ht="129.94999999999999" customHeight="1" x14ac:dyDescent="0.25">
      <c r="A443" s="17">
        <v>439</v>
      </c>
      <c r="B443" s="17" t="s">
        <v>1517</v>
      </c>
      <c r="C443" s="17" t="s">
        <v>3681</v>
      </c>
      <c r="D443" s="17" t="s">
        <v>2819</v>
      </c>
      <c r="E443" s="17" t="s">
        <v>2826</v>
      </c>
      <c r="F443" s="45">
        <v>500000</v>
      </c>
      <c r="G443" s="21"/>
    </row>
    <row r="444" spans="1:7" ht="129.94999999999999" customHeight="1" x14ac:dyDescent="0.25">
      <c r="A444" s="17">
        <v>440</v>
      </c>
      <c r="B444" s="17" t="s">
        <v>3682</v>
      </c>
      <c r="C444" s="17" t="s">
        <v>3683</v>
      </c>
      <c r="D444" s="17" t="s">
        <v>2819</v>
      </c>
      <c r="E444" s="17" t="s">
        <v>2827</v>
      </c>
      <c r="F444" s="45">
        <v>201235</v>
      </c>
      <c r="G444" s="21"/>
    </row>
    <row r="445" spans="1:7" ht="129.94999999999999" customHeight="1" x14ac:dyDescent="0.25">
      <c r="A445" s="17">
        <v>441</v>
      </c>
      <c r="B445" s="17" t="s">
        <v>3684</v>
      </c>
      <c r="C445" s="17" t="s">
        <v>3685</v>
      </c>
      <c r="D445" s="17" t="s">
        <v>2819</v>
      </c>
      <c r="E445" s="17" t="s">
        <v>2827</v>
      </c>
      <c r="F445" s="45">
        <v>204678</v>
      </c>
      <c r="G445" s="21"/>
    </row>
    <row r="446" spans="1:7" ht="129.94999999999999" customHeight="1" x14ac:dyDescent="0.25">
      <c r="A446" s="17">
        <v>442</v>
      </c>
      <c r="B446" s="17" t="s">
        <v>3686</v>
      </c>
      <c r="C446" s="17" t="s">
        <v>3687</v>
      </c>
      <c r="D446" s="17" t="s">
        <v>2819</v>
      </c>
      <c r="E446" s="17" t="s">
        <v>2826</v>
      </c>
      <c r="F446" s="45">
        <v>317727</v>
      </c>
      <c r="G446" s="21"/>
    </row>
    <row r="447" spans="1:7" ht="129.94999999999999" customHeight="1" x14ac:dyDescent="0.25">
      <c r="A447" s="17">
        <v>443</v>
      </c>
      <c r="B447" s="17" t="s">
        <v>3688</v>
      </c>
      <c r="C447" s="17" t="s">
        <v>3689</v>
      </c>
      <c r="D447" s="17" t="s">
        <v>2819</v>
      </c>
      <c r="E447" s="17" t="s">
        <v>2826</v>
      </c>
      <c r="F447" s="45">
        <v>294386</v>
      </c>
      <c r="G447" s="21"/>
    </row>
    <row r="448" spans="1:7" ht="129.94999999999999" customHeight="1" x14ac:dyDescent="0.25">
      <c r="A448" s="17">
        <v>444</v>
      </c>
      <c r="B448" s="17" t="s">
        <v>3690</v>
      </c>
      <c r="C448" s="17" t="s">
        <v>3691</v>
      </c>
      <c r="D448" s="17" t="s">
        <v>2820</v>
      </c>
      <c r="E448" s="17" t="s">
        <v>2826</v>
      </c>
      <c r="F448" s="45">
        <v>239354</v>
      </c>
      <c r="G448" s="21"/>
    </row>
    <row r="449" spans="1:7" ht="129.94999999999999" customHeight="1" x14ac:dyDescent="0.25">
      <c r="A449" s="17">
        <v>445</v>
      </c>
      <c r="B449" s="17" t="s">
        <v>3692</v>
      </c>
      <c r="C449" s="17" t="s">
        <v>3693</v>
      </c>
      <c r="D449" s="17" t="s">
        <v>2819</v>
      </c>
      <c r="E449" s="17" t="s">
        <v>2827</v>
      </c>
      <c r="F449" s="45">
        <v>211962</v>
      </c>
      <c r="G449" s="21"/>
    </row>
    <row r="450" spans="1:7" ht="129.94999999999999" customHeight="1" x14ac:dyDescent="0.25">
      <c r="A450" s="17">
        <v>446</v>
      </c>
      <c r="B450" s="17" t="s">
        <v>3694</v>
      </c>
      <c r="C450" s="17" t="s">
        <v>3695</v>
      </c>
      <c r="D450" s="17" t="s">
        <v>2819</v>
      </c>
      <c r="E450" s="17" t="s">
        <v>2826</v>
      </c>
      <c r="F450" s="45">
        <v>252005</v>
      </c>
      <c r="G450" s="21"/>
    </row>
    <row r="451" spans="1:7" ht="129.94999999999999" customHeight="1" x14ac:dyDescent="0.25">
      <c r="A451" s="17">
        <v>447</v>
      </c>
      <c r="B451" s="17" t="s">
        <v>3696</v>
      </c>
      <c r="C451" s="17" t="s">
        <v>3697</v>
      </c>
      <c r="D451" s="17" t="s">
        <v>2820</v>
      </c>
      <c r="E451" s="17" t="s">
        <v>2826</v>
      </c>
      <c r="F451" s="45">
        <v>289114</v>
      </c>
      <c r="G451" s="21"/>
    </row>
    <row r="452" spans="1:7" ht="129.94999999999999" customHeight="1" x14ac:dyDescent="0.25">
      <c r="A452" s="17">
        <v>448</v>
      </c>
      <c r="B452" s="17">
        <v>80232309</v>
      </c>
      <c r="C452" s="17" t="s">
        <v>3698</v>
      </c>
      <c r="D452" s="17" t="s">
        <v>2819</v>
      </c>
      <c r="E452" s="17" t="s">
        <v>2827</v>
      </c>
      <c r="F452" s="45">
        <v>224671</v>
      </c>
      <c r="G452" s="21"/>
    </row>
    <row r="453" spans="1:7" ht="129.94999999999999" customHeight="1" x14ac:dyDescent="0.25">
      <c r="A453" s="17">
        <v>449</v>
      </c>
      <c r="B453" s="17" t="s">
        <v>3699</v>
      </c>
      <c r="C453" s="17" t="s">
        <v>3700</v>
      </c>
      <c r="D453" s="17" t="s">
        <v>2819</v>
      </c>
      <c r="E453" s="17" t="s">
        <v>2827</v>
      </c>
      <c r="F453" s="45">
        <v>211240</v>
      </c>
      <c r="G453" s="21"/>
    </row>
    <row r="454" spans="1:7" ht="129.94999999999999" customHeight="1" x14ac:dyDescent="0.25">
      <c r="A454" s="17">
        <v>450</v>
      </c>
      <c r="B454" s="17" t="s">
        <v>3701</v>
      </c>
      <c r="C454" s="17" t="s">
        <v>3702</v>
      </c>
      <c r="D454" s="17" t="s">
        <v>2819</v>
      </c>
      <c r="E454" s="17" t="s">
        <v>2827</v>
      </c>
      <c r="F454" s="45">
        <v>203003</v>
      </c>
      <c r="G454" s="21"/>
    </row>
    <row r="455" spans="1:7" ht="129.94999999999999" customHeight="1" x14ac:dyDescent="0.25">
      <c r="A455" s="17">
        <v>451</v>
      </c>
      <c r="B455" s="17" t="s">
        <v>3703</v>
      </c>
      <c r="C455" s="17" t="s">
        <v>3704</v>
      </c>
      <c r="D455" s="17" t="s">
        <v>2819</v>
      </c>
      <c r="E455" s="17" t="s">
        <v>2826</v>
      </c>
      <c r="F455" s="45">
        <v>212617</v>
      </c>
      <c r="G455" s="21"/>
    </row>
    <row r="456" spans="1:7" ht="129.94999999999999" customHeight="1" x14ac:dyDescent="0.25">
      <c r="A456" s="17">
        <v>452</v>
      </c>
      <c r="B456" s="17" t="s">
        <v>3705</v>
      </c>
      <c r="C456" s="17" t="s">
        <v>3706</v>
      </c>
      <c r="D456" s="17" t="s">
        <v>2819</v>
      </c>
      <c r="E456" s="17" t="s">
        <v>2826</v>
      </c>
      <c r="F456" s="45">
        <v>202098</v>
      </c>
      <c r="G456" s="21"/>
    </row>
    <row r="457" spans="1:7" ht="129.94999999999999" customHeight="1" x14ac:dyDescent="0.25">
      <c r="A457" s="17">
        <v>453</v>
      </c>
      <c r="B457" s="17" t="s">
        <v>3707</v>
      </c>
      <c r="C457" s="17" t="s">
        <v>3708</v>
      </c>
      <c r="D457" s="17" t="s">
        <v>2819</v>
      </c>
      <c r="E457" s="17" t="s">
        <v>2827</v>
      </c>
      <c r="F457" s="45">
        <v>203187</v>
      </c>
      <c r="G457" s="21"/>
    </row>
    <row r="458" spans="1:7" ht="129.94999999999999" customHeight="1" x14ac:dyDescent="0.25">
      <c r="A458" s="17">
        <v>454</v>
      </c>
      <c r="B458" s="17" t="s">
        <v>3709</v>
      </c>
      <c r="C458" s="17" t="s">
        <v>3710</v>
      </c>
      <c r="D458" s="17" t="s">
        <v>2820</v>
      </c>
      <c r="E458" s="17" t="s">
        <v>4216</v>
      </c>
      <c r="F458" s="45">
        <v>237497</v>
      </c>
      <c r="G458" s="21"/>
    </row>
    <row r="459" spans="1:7" ht="129.94999999999999" customHeight="1" x14ac:dyDescent="0.25">
      <c r="A459" s="17">
        <v>455</v>
      </c>
      <c r="B459" s="17" t="s">
        <v>3711</v>
      </c>
      <c r="C459" s="17" t="s">
        <v>3712</v>
      </c>
      <c r="D459" s="17" t="s">
        <v>2820</v>
      </c>
      <c r="E459" s="17" t="s">
        <v>2827</v>
      </c>
      <c r="F459" s="45">
        <v>201922</v>
      </c>
      <c r="G459" s="21"/>
    </row>
    <row r="460" spans="1:7" ht="129.94999999999999" customHeight="1" x14ac:dyDescent="0.25">
      <c r="A460" s="17">
        <v>456</v>
      </c>
      <c r="B460" s="17" t="s">
        <v>3713</v>
      </c>
      <c r="C460" s="17" t="s">
        <v>3714</v>
      </c>
      <c r="D460" s="17" t="s">
        <v>2819</v>
      </c>
      <c r="E460" s="17" t="s">
        <v>2827</v>
      </c>
      <c r="F460" s="45">
        <v>201592</v>
      </c>
      <c r="G460" s="21"/>
    </row>
    <row r="461" spans="1:7" ht="129.94999999999999" customHeight="1" x14ac:dyDescent="0.25">
      <c r="A461" s="17">
        <v>457</v>
      </c>
      <c r="B461" s="17" t="s">
        <v>3715</v>
      </c>
      <c r="C461" s="17" t="s">
        <v>3716</v>
      </c>
      <c r="D461" s="17" t="s">
        <v>2819</v>
      </c>
      <c r="E461" s="17" t="s">
        <v>2827</v>
      </c>
      <c r="F461" s="45">
        <v>208213</v>
      </c>
      <c r="G461" s="21"/>
    </row>
    <row r="462" spans="1:7" ht="129.94999999999999" customHeight="1" x14ac:dyDescent="0.25">
      <c r="A462" s="17">
        <v>458</v>
      </c>
      <c r="B462" s="17" t="s">
        <v>3717</v>
      </c>
      <c r="C462" s="17" t="s">
        <v>3718</v>
      </c>
      <c r="D462" s="17" t="s">
        <v>2820</v>
      </c>
      <c r="E462" s="17" t="s">
        <v>2827</v>
      </c>
      <c r="F462" s="45">
        <v>221693</v>
      </c>
      <c r="G462" s="21"/>
    </row>
    <row r="463" spans="1:7" ht="129.94999999999999" customHeight="1" x14ac:dyDescent="0.25">
      <c r="A463" s="17">
        <v>459</v>
      </c>
      <c r="B463" s="17" t="s">
        <v>3719</v>
      </c>
      <c r="C463" s="17" t="s">
        <v>3720</v>
      </c>
      <c r="D463" s="17" t="s">
        <v>2819</v>
      </c>
      <c r="E463" s="17" t="s">
        <v>2827</v>
      </c>
      <c r="F463" s="45">
        <v>209172</v>
      </c>
      <c r="G463" s="21"/>
    </row>
    <row r="464" spans="1:7" ht="129.94999999999999" customHeight="1" x14ac:dyDescent="0.25">
      <c r="A464" s="17">
        <v>460</v>
      </c>
      <c r="B464" s="17" t="s">
        <v>3721</v>
      </c>
      <c r="C464" s="17" t="s">
        <v>3722</v>
      </c>
      <c r="D464" s="17" t="s">
        <v>2819</v>
      </c>
      <c r="E464" s="17" t="s">
        <v>2826</v>
      </c>
      <c r="F464" s="45">
        <v>201791</v>
      </c>
      <c r="G464" s="21"/>
    </row>
    <row r="465" spans="1:7" ht="129.94999999999999" customHeight="1" x14ac:dyDescent="0.25">
      <c r="A465" s="17">
        <v>461</v>
      </c>
      <c r="B465" s="17" t="s">
        <v>3723</v>
      </c>
      <c r="C465" s="17" t="s">
        <v>3724</v>
      </c>
      <c r="D465" s="17" t="s">
        <v>2820</v>
      </c>
      <c r="E465" s="17" t="s">
        <v>2826</v>
      </c>
      <c r="F465" s="45">
        <v>233566</v>
      </c>
      <c r="G465" s="21"/>
    </row>
    <row r="466" spans="1:7" ht="129.94999999999999" customHeight="1" x14ac:dyDescent="0.25">
      <c r="A466" s="17">
        <v>462</v>
      </c>
      <c r="B466" s="17" t="s">
        <v>3725</v>
      </c>
      <c r="C466" s="17" t="s">
        <v>3726</v>
      </c>
      <c r="D466" s="17" t="s">
        <v>2819</v>
      </c>
      <c r="E466" s="17" t="s">
        <v>2826</v>
      </c>
      <c r="F466" s="45">
        <v>225590</v>
      </c>
      <c r="G466" s="21"/>
    </row>
    <row r="467" spans="1:7" ht="129.94999999999999" customHeight="1" x14ac:dyDescent="0.25">
      <c r="A467" s="17">
        <v>463</v>
      </c>
      <c r="B467" s="46" t="s">
        <v>3727</v>
      </c>
      <c r="C467" s="17" t="s">
        <v>3728</v>
      </c>
      <c r="D467" s="17" t="s">
        <v>2820</v>
      </c>
      <c r="E467" s="17" t="s">
        <v>2826</v>
      </c>
      <c r="F467" s="45">
        <v>203709</v>
      </c>
      <c r="G467" s="21"/>
    </row>
    <row r="468" spans="1:7" ht="129.94999999999999" customHeight="1" x14ac:dyDescent="0.25">
      <c r="A468" s="17">
        <v>464</v>
      </c>
      <c r="B468" s="17" t="s">
        <v>3729</v>
      </c>
      <c r="C468" s="17" t="s">
        <v>3730</v>
      </c>
      <c r="D468" s="17" t="s">
        <v>2820</v>
      </c>
      <c r="E468" s="17" t="s">
        <v>2827</v>
      </c>
      <c r="F468" s="45">
        <v>230372</v>
      </c>
      <c r="G468" s="21"/>
    </row>
    <row r="469" spans="1:7" ht="129.94999999999999" customHeight="1" x14ac:dyDescent="0.25">
      <c r="A469" s="17">
        <v>465</v>
      </c>
      <c r="B469" s="17" t="s">
        <v>3731</v>
      </c>
      <c r="C469" s="17" t="s">
        <v>3732</v>
      </c>
      <c r="D469" s="17" t="s">
        <v>2819</v>
      </c>
      <c r="E469" s="17" t="s">
        <v>2826</v>
      </c>
      <c r="F469" s="45">
        <v>220985</v>
      </c>
      <c r="G469" s="21"/>
    </row>
    <row r="470" spans="1:7" ht="129.94999999999999" customHeight="1" x14ac:dyDescent="0.25">
      <c r="A470" s="17">
        <v>466</v>
      </c>
      <c r="B470" s="17" t="s">
        <v>3733</v>
      </c>
      <c r="C470" s="17" t="s">
        <v>3734</v>
      </c>
      <c r="D470" s="17" t="s">
        <v>2819</v>
      </c>
      <c r="E470" s="17" t="s">
        <v>2826</v>
      </c>
      <c r="F470" s="45">
        <v>293540</v>
      </c>
      <c r="G470" s="21"/>
    </row>
    <row r="471" spans="1:7" ht="129.94999999999999" customHeight="1" x14ac:dyDescent="0.25">
      <c r="A471" s="17">
        <v>467</v>
      </c>
      <c r="B471" s="17">
        <v>84580289</v>
      </c>
      <c r="C471" s="17" t="s">
        <v>3735</v>
      </c>
      <c r="D471" s="17" t="s">
        <v>2819</v>
      </c>
      <c r="E471" s="17" t="s">
        <v>2827</v>
      </c>
      <c r="F471" s="45">
        <v>206052</v>
      </c>
      <c r="G471" s="21"/>
    </row>
    <row r="472" spans="1:7" ht="129.94999999999999" customHeight="1" x14ac:dyDescent="0.25">
      <c r="A472" s="17">
        <v>468</v>
      </c>
      <c r="B472" s="17">
        <v>25393555</v>
      </c>
      <c r="C472" s="17" t="s">
        <v>3736</v>
      </c>
      <c r="D472" s="17" t="s">
        <v>2819</v>
      </c>
      <c r="E472" s="17" t="s">
        <v>2827</v>
      </c>
      <c r="F472" s="45">
        <v>212193</v>
      </c>
      <c r="G472" s="21"/>
    </row>
    <row r="473" spans="1:7" ht="129.94999999999999" customHeight="1" x14ac:dyDescent="0.25">
      <c r="A473" s="17">
        <v>469</v>
      </c>
      <c r="B473" s="17" t="s">
        <v>3737</v>
      </c>
      <c r="C473" s="17" t="s">
        <v>3738</v>
      </c>
      <c r="D473" s="17" t="s">
        <v>2819</v>
      </c>
      <c r="E473" s="17" t="s">
        <v>2827</v>
      </c>
      <c r="F473" s="45">
        <v>207937</v>
      </c>
      <c r="G473" s="21"/>
    </row>
    <row r="474" spans="1:7" ht="129.94999999999999" customHeight="1" x14ac:dyDescent="0.25">
      <c r="A474" s="17">
        <v>470</v>
      </c>
      <c r="B474" s="17" t="s">
        <v>3739</v>
      </c>
      <c r="C474" s="17" t="s">
        <v>3740</v>
      </c>
      <c r="D474" s="17" t="s">
        <v>2819</v>
      </c>
      <c r="E474" s="17" t="s">
        <v>2826</v>
      </c>
      <c r="F474" s="45">
        <v>232943</v>
      </c>
      <c r="G474" s="21"/>
    </row>
    <row r="475" spans="1:7" ht="129.94999999999999" customHeight="1" x14ac:dyDescent="0.25">
      <c r="A475" s="17">
        <v>471</v>
      </c>
      <c r="B475" s="17" t="s">
        <v>3741</v>
      </c>
      <c r="C475" s="17" t="s">
        <v>3742</v>
      </c>
      <c r="D475" s="17" t="s">
        <v>2819</v>
      </c>
      <c r="E475" s="17" t="s">
        <v>2826</v>
      </c>
      <c r="F475" s="45">
        <v>207380</v>
      </c>
      <c r="G475" s="21"/>
    </row>
    <row r="476" spans="1:7" ht="129.94999999999999" customHeight="1" x14ac:dyDescent="0.25">
      <c r="A476" s="17">
        <v>472</v>
      </c>
      <c r="B476" s="17" t="s">
        <v>3743</v>
      </c>
      <c r="C476" s="17" t="s">
        <v>3744</v>
      </c>
      <c r="D476" s="17" t="s">
        <v>2819</v>
      </c>
      <c r="E476" s="17" t="s">
        <v>2826</v>
      </c>
      <c r="F476" s="45">
        <v>209770</v>
      </c>
      <c r="G476" s="21"/>
    </row>
    <row r="477" spans="1:7" ht="129.94999999999999" customHeight="1" x14ac:dyDescent="0.25">
      <c r="A477" s="17">
        <v>473</v>
      </c>
      <c r="B477" s="17">
        <v>72949693</v>
      </c>
      <c r="C477" s="17" t="s">
        <v>3745</v>
      </c>
      <c r="D477" s="17" t="s">
        <v>2819</v>
      </c>
      <c r="E477" s="17" t="s">
        <v>2826</v>
      </c>
      <c r="F477" s="45">
        <v>200285</v>
      </c>
      <c r="G477" s="21"/>
    </row>
    <row r="478" spans="1:7" ht="129.94999999999999" customHeight="1" x14ac:dyDescent="0.25">
      <c r="A478" s="17">
        <v>474</v>
      </c>
      <c r="B478" s="17" t="s">
        <v>3746</v>
      </c>
      <c r="C478" s="17" t="s">
        <v>3747</v>
      </c>
      <c r="D478" s="17" t="s">
        <v>2819</v>
      </c>
      <c r="E478" s="17" t="s">
        <v>2827</v>
      </c>
      <c r="F478" s="45">
        <v>210411</v>
      </c>
      <c r="G478" s="21"/>
    </row>
    <row r="479" spans="1:7" ht="129.94999999999999" customHeight="1" x14ac:dyDescent="0.25">
      <c r="A479" s="17">
        <v>475</v>
      </c>
      <c r="B479" s="17" t="s">
        <v>3748</v>
      </c>
      <c r="C479" s="17" t="s">
        <v>3749</v>
      </c>
      <c r="D479" s="17" t="s">
        <v>2819</v>
      </c>
      <c r="E479" s="17" t="s">
        <v>2827</v>
      </c>
      <c r="F479" s="45">
        <v>223090</v>
      </c>
      <c r="G479" s="21"/>
    </row>
    <row r="480" spans="1:7" ht="129.94999999999999" customHeight="1" x14ac:dyDescent="0.25">
      <c r="A480" s="17">
        <v>476</v>
      </c>
      <c r="B480" s="17">
        <v>27974497</v>
      </c>
      <c r="C480" s="17" t="s">
        <v>3750</v>
      </c>
      <c r="D480" s="17" t="s">
        <v>2819</v>
      </c>
      <c r="E480" s="17" t="s">
        <v>2827</v>
      </c>
      <c r="F480" s="45">
        <v>211242</v>
      </c>
      <c r="G480" s="21"/>
    </row>
    <row r="481" spans="1:7" ht="129.94999999999999" customHeight="1" x14ac:dyDescent="0.25">
      <c r="A481" s="17">
        <v>477</v>
      </c>
      <c r="B481" s="17" t="s">
        <v>3751</v>
      </c>
      <c r="C481" s="17" t="s">
        <v>3752</v>
      </c>
      <c r="D481" s="17" t="s">
        <v>2819</v>
      </c>
      <c r="E481" s="17" t="s">
        <v>2827</v>
      </c>
      <c r="F481" s="45">
        <v>236931</v>
      </c>
      <c r="G481" s="21"/>
    </row>
    <row r="482" spans="1:7" ht="129.94999999999999" customHeight="1" x14ac:dyDescent="0.25">
      <c r="A482" s="17">
        <v>478</v>
      </c>
      <c r="B482" s="17" t="s">
        <v>3753</v>
      </c>
      <c r="C482" s="17" t="s">
        <v>3754</v>
      </c>
      <c r="D482" s="17" t="s">
        <v>2819</v>
      </c>
      <c r="E482" s="17" t="s">
        <v>2827</v>
      </c>
      <c r="F482" s="45">
        <v>205065</v>
      </c>
      <c r="G482" s="21"/>
    </row>
    <row r="483" spans="1:7" ht="129.94999999999999" customHeight="1" x14ac:dyDescent="0.25">
      <c r="A483" s="17">
        <v>479</v>
      </c>
      <c r="B483" s="17" t="s">
        <v>3755</v>
      </c>
      <c r="C483" s="17" t="s">
        <v>3756</v>
      </c>
      <c r="D483" s="17" t="s">
        <v>2819</v>
      </c>
      <c r="E483" s="17" t="s">
        <v>2826</v>
      </c>
      <c r="F483" s="45">
        <v>205731</v>
      </c>
      <c r="G483" s="21"/>
    </row>
    <row r="484" spans="1:7" ht="129.94999999999999" customHeight="1" x14ac:dyDescent="0.25">
      <c r="A484" s="17">
        <v>480</v>
      </c>
      <c r="B484" s="17" t="s">
        <v>3757</v>
      </c>
      <c r="C484" s="17" t="s">
        <v>3758</v>
      </c>
      <c r="D484" s="17" t="s">
        <v>2820</v>
      </c>
      <c r="E484" s="17" t="s">
        <v>2827</v>
      </c>
      <c r="F484" s="45">
        <v>218487</v>
      </c>
      <c r="G484" s="21"/>
    </row>
    <row r="485" spans="1:7" ht="129.94999999999999" customHeight="1" x14ac:dyDescent="0.25">
      <c r="A485" s="17">
        <v>481</v>
      </c>
      <c r="B485" s="17" t="s">
        <v>3759</v>
      </c>
      <c r="C485" s="17" t="s">
        <v>3760</v>
      </c>
      <c r="D485" s="17" t="s">
        <v>2819</v>
      </c>
      <c r="E485" s="17" t="s">
        <v>2827</v>
      </c>
      <c r="F485" s="45">
        <v>203990</v>
      </c>
      <c r="G485" s="21"/>
    </row>
    <row r="486" spans="1:7" ht="129.94999999999999" customHeight="1" x14ac:dyDescent="0.25">
      <c r="A486" s="17">
        <v>482</v>
      </c>
      <c r="B486" s="17" t="s">
        <v>3761</v>
      </c>
      <c r="C486" s="17" t="s">
        <v>3762</v>
      </c>
      <c r="D486" s="17" t="s">
        <v>2819</v>
      </c>
      <c r="E486" s="17" t="s">
        <v>2827</v>
      </c>
      <c r="F486" s="45">
        <v>215117</v>
      </c>
      <c r="G486" s="21"/>
    </row>
    <row r="487" spans="1:7" ht="129.94999999999999" customHeight="1" x14ac:dyDescent="0.25">
      <c r="A487" s="17">
        <v>483</v>
      </c>
      <c r="B487" s="17" t="s">
        <v>3763</v>
      </c>
      <c r="C487" s="17" t="s">
        <v>3764</v>
      </c>
      <c r="D487" s="17" t="s">
        <v>2819</v>
      </c>
      <c r="E487" s="17" t="s">
        <v>2827</v>
      </c>
      <c r="F487" s="45">
        <v>209012</v>
      </c>
      <c r="G487" s="21"/>
    </row>
    <row r="488" spans="1:7" ht="129.94999999999999" customHeight="1" x14ac:dyDescent="0.25">
      <c r="A488" s="17">
        <v>484</v>
      </c>
      <c r="B488" s="17">
        <v>80888863</v>
      </c>
      <c r="C488" s="17" t="s">
        <v>3765</v>
      </c>
      <c r="D488" s="17" t="s">
        <v>2819</v>
      </c>
      <c r="E488" s="17" t="s">
        <v>2827</v>
      </c>
      <c r="F488" s="45">
        <v>220723</v>
      </c>
      <c r="G488" s="21"/>
    </row>
    <row r="489" spans="1:7" ht="129.94999999999999" customHeight="1" x14ac:dyDescent="0.25">
      <c r="A489" s="17">
        <v>485</v>
      </c>
      <c r="B489" s="17">
        <v>40078531</v>
      </c>
      <c r="C489" s="17" t="s">
        <v>3766</v>
      </c>
      <c r="D489" s="17" t="s">
        <v>2819</v>
      </c>
      <c r="E489" s="17" t="s">
        <v>2826</v>
      </c>
      <c r="F489" s="45">
        <v>219350</v>
      </c>
      <c r="G489" s="21"/>
    </row>
    <row r="490" spans="1:7" ht="129.94999999999999" customHeight="1" x14ac:dyDescent="0.25">
      <c r="A490" s="17">
        <v>486</v>
      </c>
      <c r="B490" s="17" t="s">
        <v>3767</v>
      </c>
      <c r="C490" s="17" t="s">
        <v>3768</v>
      </c>
      <c r="D490" s="17" t="s">
        <v>2819</v>
      </c>
      <c r="E490" s="17" t="s">
        <v>2826</v>
      </c>
      <c r="F490" s="45">
        <v>206321</v>
      </c>
      <c r="G490" s="21"/>
    </row>
    <row r="491" spans="1:7" ht="129.94999999999999" customHeight="1" x14ac:dyDescent="0.25">
      <c r="A491" s="17">
        <v>487</v>
      </c>
      <c r="B491" s="17" t="s">
        <v>3769</v>
      </c>
      <c r="C491" s="17" t="s">
        <v>3770</v>
      </c>
      <c r="D491" s="17" t="s">
        <v>2820</v>
      </c>
      <c r="E491" s="17" t="s">
        <v>2826</v>
      </c>
      <c r="F491" s="45">
        <v>210364</v>
      </c>
      <c r="G491" s="21"/>
    </row>
    <row r="492" spans="1:7" ht="129.94999999999999" customHeight="1" x14ac:dyDescent="0.25">
      <c r="A492" s="17">
        <v>488</v>
      </c>
      <c r="B492" s="17" t="s">
        <v>3771</v>
      </c>
      <c r="C492" s="17" t="s">
        <v>3772</v>
      </c>
      <c r="D492" s="17" t="s">
        <v>2819</v>
      </c>
      <c r="E492" s="17" t="s">
        <v>2826</v>
      </c>
      <c r="F492" s="45">
        <v>215356</v>
      </c>
      <c r="G492" s="21"/>
    </row>
    <row r="493" spans="1:7" ht="129.94999999999999" customHeight="1" x14ac:dyDescent="0.25">
      <c r="A493" s="17">
        <v>489</v>
      </c>
      <c r="B493" s="17">
        <v>49644137</v>
      </c>
      <c r="C493" s="17" t="s">
        <v>3773</v>
      </c>
      <c r="D493" s="17" t="s">
        <v>2819</v>
      </c>
      <c r="E493" s="17" t="s">
        <v>2827</v>
      </c>
      <c r="F493" s="45">
        <v>212069</v>
      </c>
      <c r="G493" s="21"/>
    </row>
    <row r="494" spans="1:7" ht="129.94999999999999" customHeight="1" x14ac:dyDescent="0.25">
      <c r="A494" s="17">
        <v>490</v>
      </c>
      <c r="B494" s="17" t="s">
        <v>3774</v>
      </c>
      <c r="C494" s="17" t="s">
        <v>3775</v>
      </c>
      <c r="D494" s="17" t="s">
        <v>2819</v>
      </c>
      <c r="E494" s="17" t="s">
        <v>2827</v>
      </c>
      <c r="F494" s="45">
        <v>207234.5</v>
      </c>
      <c r="G494" s="21"/>
    </row>
    <row r="495" spans="1:7" ht="129.94999999999999" customHeight="1" x14ac:dyDescent="0.25">
      <c r="A495" s="17">
        <v>491</v>
      </c>
      <c r="B495" s="17" t="s">
        <v>3776</v>
      </c>
      <c r="C495" s="17" t="s">
        <v>3777</v>
      </c>
      <c r="D495" s="17" t="s">
        <v>2819</v>
      </c>
      <c r="E495" s="17" t="s">
        <v>2826</v>
      </c>
      <c r="F495" s="45">
        <v>232356</v>
      </c>
      <c r="G495" s="21"/>
    </row>
    <row r="496" spans="1:7" ht="129.94999999999999" customHeight="1" x14ac:dyDescent="0.25">
      <c r="A496" s="17">
        <v>492</v>
      </c>
      <c r="B496" s="17" t="s">
        <v>509</v>
      </c>
      <c r="C496" s="17" t="s">
        <v>3778</v>
      </c>
      <c r="D496" s="17" t="s">
        <v>2820</v>
      </c>
      <c r="E496" s="17" t="s">
        <v>2826</v>
      </c>
      <c r="F496" s="45">
        <v>202571</v>
      </c>
      <c r="G496" s="21"/>
    </row>
    <row r="497" spans="1:7" ht="129.94999999999999" customHeight="1" x14ac:dyDescent="0.25">
      <c r="A497" s="17">
        <v>493</v>
      </c>
      <c r="B497" s="17" t="s">
        <v>3779</v>
      </c>
      <c r="C497" s="17" t="s">
        <v>3780</v>
      </c>
      <c r="D497" s="17" t="s">
        <v>2820</v>
      </c>
      <c r="E497" s="17" t="s">
        <v>2826</v>
      </c>
      <c r="F497" s="45">
        <v>204933</v>
      </c>
      <c r="G497" s="21"/>
    </row>
    <row r="498" spans="1:7" ht="129.94999999999999" customHeight="1" x14ac:dyDescent="0.25">
      <c r="A498" s="17">
        <v>494</v>
      </c>
      <c r="B498" s="17" t="s">
        <v>3781</v>
      </c>
      <c r="C498" s="17" t="s">
        <v>3782</v>
      </c>
      <c r="D498" s="17" t="s">
        <v>2820</v>
      </c>
      <c r="E498" s="17" t="s">
        <v>2826</v>
      </c>
      <c r="F498" s="45">
        <v>232954</v>
      </c>
      <c r="G498" s="21"/>
    </row>
    <row r="499" spans="1:7" ht="129.94999999999999" customHeight="1" x14ac:dyDescent="0.25">
      <c r="A499" s="17">
        <v>495</v>
      </c>
      <c r="B499" s="17" t="s">
        <v>3783</v>
      </c>
      <c r="C499" s="17" t="s">
        <v>3784</v>
      </c>
      <c r="D499" s="17" t="s">
        <v>2819</v>
      </c>
      <c r="E499" s="17" t="s">
        <v>2826</v>
      </c>
      <c r="F499" s="45">
        <v>200953</v>
      </c>
      <c r="G499" s="21"/>
    </row>
    <row r="500" spans="1:7" ht="129.94999999999999" customHeight="1" x14ac:dyDescent="0.25">
      <c r="A500" s="17">
        <v>496</v>
      </c>
      <c r="B500" s="17" t="s">
        <v>3785</v>
      </c>
      <c r="C500" s="17" t="s">
        <v>3786</v>
      </c>
      <c r="D500" s="17" t="s">
        <v>2819</v>
      </c>
      <c r="E500" s="17" t="s">
        <v>2826</v>
      </c>
      <c r="F500" s="45">
        <v>209057</v>
      </c>
      <c r="G500" s="21"/>
    </row>
    <row r="501" spans="1:7" ht="129.94999999999999" customHeight="1" x14ac:dyDescent="0.25">
      <c r="A501" s="17">
        <v>497</v>
      </c>
      <c r="B501" s="17" t="s">
        <v>3787</v>
      </c>
      <c r="C501" s="17" t="s">
        <v>3788</v>
      </c>
      <c r="D501" s="17" t="s">
        <v>2819</v>
      </c>
      <c r="E501" s="17" t="s">
        <v>2827</v>
      </c>
      <c r="F501" s="45">
        <v>203545</v>
      </c>
      <c r="G501" s="21"/>
    </row>
    <row r="502" spans="1:7" ht="129.94999999999999" customHeight="1" x14ac:dyDescent="0.25">
      <c r="A502" s="17">
        <v>498</v>
      </c>
      <c r="B502" s="17">
        <v>37500346</v>
      </c>
      <c r="C502" s="17" t="s">
        <v>3789</v>
      </c>
      <c r="D502" s="17" t="s">
        <v>2819</v>
      </c>
      <c r="E502" s="17" t="s">
        <v>2827</v>
      </c>
      <c r="F502" s="45">
        <v>221383</v>
      </c>
      <c r="G502" s="21"/>
    </row>
    <row r="503" spans="1:7" ht="129.94999999999999" customHeight="1" x14ac:dyDescent="0.25">
      <c r="A503" s="17">
        <v>499</v>
      </c>
      <c r="B503" s="17" t="s">
        <v>3790</v>
      </c>
      <c r="C503" s="17" t="s">
        <v>3791</v>
      </c>
      <c r="D503" s="17" t="s">
        <v>2819</v>
      </c>
      <c r="E503" s="17" t="s">
        <v>2826</v>
      </c>
      <c r="F503" s="45">
        <v>209563</v>
      </c>
      <c r="G503" s="21"/>
    </row>
    <row r="504" spans="1:7" ht="129.94999999999999" customHeight="1" x14ac:dyDescent="0.25">
      <c r="A504" s="17">
        <v>500</v>
      </c>
      <c r="B504" s="17" t="s">
        <v>3792</v>
      </c>
      <c r="C504" s="17" t="s">
        <v>3793</v>
      </c>
      <c r="D504" s="17" t="s">
        <v>2819</v>
      </c>
      <c r="E504" s="17" t="s">
        <v>2827</v>
      </c>
      <c r="F504" s="45">
        <v>204845</v>
      </c>
      <c r="G504" s="21"/>
    </row>
    <row r="505" spans="1:7" ht="129.94999999999999" customHeight="1" x14ac:dyDescent="0.25">
      <c r="A505" s="17">
        <v>501</v>
      </c>
      <c r="B505" s="17" t="s">
        <v>3794</v>
      </c>
      <c r="C505" s="17" t="s">
        <v>3795</v>
      </c>
      <c r="D505" s="17" t="s">
        <v>2819</v>
      </c>
      <c r="E505" s="17" t="s">
        <v>2827</v>
      </c>
      <c r="F505" s="45">
        <v>207784</v>
      </c>
      <c r="G505" s="21"/>
    </row>
    <row r="506" spans="1:7" ht="129.94999999999999" customHeight="1" x14ac:dyDescent="0.25">
      <c r="A506" s="17">
        <v>502</v>
      </c>
      <c r="B506" s="17" t="s">
        <v>3796</v>
      </c>
      <c r="C506" s="17" t="s">
        <v>3797</v>
      </c>
      <c r="D506" s="17" t="s">
        <v>2820</v>
      </c>
      <c r="E506" s="17" t="s">
        <v>2827</v>
      </c>
      <c r="F506" s="45">
        <v>201037</v>
      </c>
      <c r="G506" s="21"/>
    </row>
    <row r="507" spans="1:7" ht="129.94999999999999" customHeight="1" x14ac:dyDescent="0.25">
      <c r="A507" s="17">
        <v>503</v>
      </c>
      <c r="B507" s="17" t="s">
        <v>3798</v>
      </c>
      <c r="C507" s="17" t="s">
        <v>3799</v>
      </c>
      <c r="D507" s="17" t="s">
        <v>2820</v>
      </c>
      <c r="E507" s="17" t="s">
        <v>2827</v>
      </c>
      <c r="F507" s="45">
        <v>222101</v>
      </c>
      <c r="G507" s="21"/>
    </row>
    <row r="508" spans="1:7" ht="129.94999999999999" customHeight="1" x14ac:dyDescent="0.25">
      <c r="A508" s="17">
        <v>504</v>
      </c>
      <c r="B508" s="17" t="s">
        <v>3800</v>
      </c>
      <c r="C508" s="17" t="s">
        <v>3765</v>
      </c>
      <c r="D508" s="17" t="s">
        <v>2819</v>
      </c>
      <c r="E508" s="17" t="s">
        <v>2827</v>
      </c>
      <c r="F508" s="45">
        <v>212532</v>
      </c>
      <c r="G508" s="21"/>
    </row>
    <row r="509" spans="1:7" ht="129.94999999999999" customHeight="1" x14ac:dyDescent="0.25">
      <c r="A509" s="17">
        <v>505</v>
      </c>
      <c r="B509" s="17" t="s">
        <v>3801</v>
      </c>
      <c r="C509" s="17" t="s">
        <v>3802</v>
      </c>
      <c r="D509" s="17" t="s">
        <v>2819</v>
      </c>
      <c r="E509" s="17" t="s">
        <v>2827</v>
      </c>
      <c r="F509" s="45">
        <v>200453</v>
      </c>
      <c r="G509" s="21"/>
    </row>
    <row r="510" spans="1:7" ht="129.94999999999999" customHeight="1" x14ac:dyDescent="0.25">
      <c r="A510" s="17">
        <v>506</v>
      </c>
      <c r="B510" s="17" t="s">
        <v>3803</v>
      </c>
      <c r="C510" s="17" t="s">
        <v>3804</v>
      </c>
      <c r="D510" s="17" t="s">
        <v>2819</v>
      </c>
      <c r="E510" s="17" t="s">
        <v>2826</v>
      </c>
      <c r="F510" s="45">
        <v>208928</v>
      </c>
      <c r="G510" s="21"/>
    </row>
    <row r="511" spans="1:7" ht="129.94999999999999" customHeight="1" x14ac:dyDescent="0.25">
      <c r="A511" s="17">
        <v>507</v>
      </c>
      <c r="B511" s="17" t="s">
        <v>3805</v>
      </c>
      <c r="C511" s="17" t="s">
        <v>3806</v>
      </c>
      <c r="D511" s="17" t="s">
        <v>2819</v>
      </c>
      <c r="E511" s="17" t="s">
        <v>2826</v>
      </c>
      <c r="F511" s="45">
        <v>200035</v>
      </c>
      <c r="G511" s="21"/>
    </row>
    <row r="512" spans="1:7" ht="129.94999999999999" customHeight="1" x14ac:dyDescent="0.25">
      <c r="A512" s="17">
        <v>508</v>
      </c>
      <c r="B512" s="17" t="s">
        <v>3807</v>
      </c>
      <c r="C512" s="17" t="s">
        <v>3808</v>
      </c>
      <c r="D512" s="17" t="s">
        <v>2819</v>
      </c>
      <c r="E512" s="17" t="s">
        <v>2826</v>
      </c>
      <c r="F512" s="45">
        <v>203694</v>
      </c>
      <c r="G512" s="21"/>
    </row>
    <row r="513" spans="1:7" ht="129.94999999999999" customHeight="1" x14ac:dyDescent="0.25">
      <c r="A513" s="17">
        <v>509</v>
      </c>
      <c r="B513" s="17" t="s">
        <v>3809</v>
      </c>
      <c r="C513" s="17" t="s">
        <v>3810</v>
      </c>
      <c r="D513" s="17" t="s">
        <v>2820</v>
      </c>
      <c r="E513" s="17" t="s">
        <v>2826</v>
      </c>
      <c r="F513" s="45">
        <v>203830</v>
      </c>
      <c r="G513" s="21"/>
    </row>
    <row r="514" spans="1:7" ht="129.94999999999999" customHeight="1" x14ac:dyDescent="0.25">
      <c r="A514" s="17">
        <v>510</v>
      </c>
      <c r="B514" s="17" t="s">
        <v>3811</v>
      </c>
      <c r="C514" s="17" t="s">
        <v>3812</v>
      </c>
      <c r="D514" s="17" t="s">
        <v>2820</v>
      </c>
      <c r="E514" s="17" t="s">
        <v>4216</v>
      </c>
      <c r="F514" s="45">
        <v>251963</v>
      </c>
      <c r="G514" s="21"/>
    </row>
    <row r="515" spans="1:7" ht="129.94999999999999" customHeight="1" x14ac:dyDescent="0.25">
      <c r="A515" s="17">
        <v>511</v>
      </c>
      <c r="B515" s="17">
        <v>72951025</v>
      </c>
      <c r="C515" s="17" t="s">
        <v>3813</v>
      </c>
      <c r="D515" s="17" t="s">
        <v>2819</v>
      </c>
      <c r="E515" s="17" t="s">
        <v>2826</v>
      </c>
      <c r="F515" s="45">
        <v>200530</v>
      </c>
      <c r="G515" s="21"/>
    </row>
    <row r="516" spans="1:7" ht="129.94999999999999" customHeight="1" x14ac:dyDescent="0.25">
      <c r="A516" s="17">
        <v>512</v>
      </c>
      <c r="B516" s="17" t="s">
        <v>3814</v>
      </c>
      <c r="C516" s="17" t="s">
        <v>3815</v>
      </c>
      <c r="D516" s="17" t="s">
        <v>2819</v>
      </c>
      <c r="E516" s="17" t="s">
        <v>2826</v>
      </c>
      <c r="F516" s="45">
        <v>202336.4</v>
      </c>
      <c r="G516" s="21"/>
    </row>
    <row r="517" spans="1:7" ht="129.94999999999999" customHeight="1" x14ac:dyDescent="0.25">
      <c r="A517" s="17">
        <v>513</v>
      </c>
      <c r="B517" s="17">
        <v>30953678</v>
      </c>
      <c r="C517" s="17" t="s">
        <v>3816</v>
      </c>
      <c r="D517" s="17" t="s">
        <v>2819</v>
      </c>
      <c r="E517" s="17" t="s">
        <v>2826</v>
      </c>
      <c r="F517" s="45">
        <v>200354</v>
      </c>
      <c r="G517" s="21"/>
    </row>
    <row r="518" spans="1:7" ht="129.94999999999999" customHeight="1" x14ac:dyDescent="0.25">
      <c r="A518" s="17">
        <v>514</v>
      </c>
      <c r="B518" s="17" t="s">
        <v>3817</v>
      </c>
      <c r="C518" s="17" t="s">
        <v>3818</v>
      </c>
      <c r="D518" s="17" t="s">
        <v>2820</v>
      </c>
      <c r="E518" s="17" t="s">
        <v>2826</v>
      </c>
      <c r="F518" s="45">
        <v>250863</v>
      </c>
      <c r="G518" s="21"/>
    </row>
    <row r="519" spans="1:7" ht="129.94999999999999" customHeight="1" x14ac:dyDescent="0.25">
      <c r="A519" s="17">
        <v>515</v>
      </c>
      <c r="B519" s="17" t="s">
        <v>3819</v>
      </c>
      <c r="C519" s="17" t="s">
        <v>3820</v>
      </c>
      <c r="D519" s="17" t="s">
        <v>2819</v>
      </c>
      <c r="E519" s="17" t="s">
        <v>2826</v>
      </c>
      <c r="F519" s="45">
        <v>202772</v>
      </c>
      <c r="G519" s="21"/>
    </row>
    <row r="520" spans="1:7" ht="129.94999999999999" customHeight="1" x14ac:dyDescent="0.25">
      <c r="A520" s="17">
        <v>516</v>
      </c>
      <c r="B520" s="17" t="s">
        <v>3821</v>
      </c>
      <c r="C520" s="17" t="s">
        <v>3822</v>
      </c>
      <c r="D520" s="17" t="s">
        <v>2819</v>
      </c>
      <c r="E520" s="17" t="s">
        <v>2826</v>
      </c>
      <c r="F520" s="45">
        <v>203538.5</v>
      </c>
      <c r="G520" s="21"/>
    </row>
    <row r="521" spans="1:7" ht="129.94999999999999" customHeight="1" x14ac:dyDescent="0.25">
      <c r="A521" s="17">
        <v>517</v>
      </c>
      <c r="B521" s="17" t="s">
        <v>3823</v>
      </c>
      <c r="C521" s="17" t="s">
        <v>3824</v>
      </c>
      <c r="D521" s="17" t="s">
        <v>2819</v>
      </c>
      <c r="E521" s="17" t="s">
        <v>2826</v>
      </c>
      <c r="F521" s="45">
        <v>200320</v>
      </c>
      <c r="G521" s="21"/>
    </row>
    <row r="522" spans="1:7" ht="129.94999999999999" customHeight="1" x14ac:dyDescent="0.25">
      <c r="A522" s="17">
        <v>518</v>
      </c>
      <c r="B522" s="17" t="s">
        <v>3825</v>
      </c>
      <c r="C522" s="17" t="s">
        <v>3826</v>
      </c>
      <c r="D522" s="17" t="s">
        <v>2819</v>
      </c>
      <c r="E522" s="17" t="s">
        <v>2826</v>
      </c>
      <c r="F522" s="45">
        <v>220393</v>
      </c>
      <c r="G522" s="21"/>
    </row>
    <row r="523" spans="1:7" ht="129.94999999999999" customHeight="1" x14ac:dyDescent="0.25">
      <c r="A523" s="17">
        <v>519</v>
      </c>
      <c r="B523" s="17" t="s">
        <v>3827</v>
      </c>
      <c r="C523" s="17" t="s">
        <v>3828</v>
      </c>
      <c r="D523" s="17" t="s">
        <v>2819</v>
      </c>
      <c r="E523" s="17" t="s">
        <v>2826</v>
      </c>
      <c r="F523" s="45">
        <v>211227</v>
      </c>
      <c r="G523" s="21"/>
    </row>
    <row r="524" spans="1:7" ht="129.94999999999999" customHeight="1" x14ac:dyDescent="0.25">
      <c r="A524" s="17">
        <v>520</v>
      </c>
      <c r="B524" s="17" t="s">
        <v>3829</v>
      </c>
      <c r="C524" s="17" t="s">
        <v>3830</v>
      </c>
      <c r="D524" s="17" t="s">
        <v>2819</v>
      </c>
      <c r="E524" s="17" t="s">
        <v>2826</v>
      </c>
      <c r="F524" s="45">
        <v>204104</v>
      </c>
      <c r="G524" s="21"/>
    </row>
    <row r="525" spans="1:7" ht="129.94999999999999" customHeight="1" x14ac:dyDescent="0.25">
      <c r="A525" s="17">
        <v>521</v>
      </c>
      <c r="B525" s="17" t="s">
        <v>3831</v>
      </c>
      <c r="C525" s="17" t="s">
        <v>3832</v>
      </c>
      <c r="D525" s="17" t="s">
        <v>2820</v>
      </c>
      <c r="E525" s="17" t="s">
        <v>2827</v>
      </c>
      <c r="F525" s="45">
        <v>214033</v>
      </c>
      <c r="G525" s="21"/>
    </row>
    <row r="526" spans="1:7" ht="129.94999999999999" customHeight="1" x14ac:dyDescent="0.25">
      <c r="A526" s="17">
        <v>522</v>
      </c>
      <c r="B526" s="17" t="s">
        <v>3833</v>
      </c>
      <c r="C526" s="17" t="s">
        <v>3834</v>
      </c>
      <c r="D526" s="17" t="s">
        <v>2819</v>
      </c>
      <c r="E526" s="17" t="s">
        <v>2826</v>
      </c>
      <c r="F526" s="45">
        <v>202578</v>
      </c>
      <c r="G526" s="21"/>
    </row>
    <row r="527" spans="1:7" ht="129.94999999999999" customHeight="1" x14ac:dyDescent="0.25">
      <c r="A527" s="17">
        <v>523</v>
      </c>
      <c r="B527" s="17" t="s">
        <v>3835</v>
      </c>
      <c r="C527" s="17" t="s">
        <v>3836</v>
      </c>
      <c r="D527" s="17" t="s">
        <v>2819</v>
      </c>
      <c r="E527" s="17" t="s">
        <v>2827</v>
      </c>
      <c r="F527" s="45">
        <v>213800</v>
      </c>
      <c r="G527" s="21"/>
    </row>
    <row r="528" spans="1:7" ht="129.94999999999999" customHeight="1" x14ac:dyDescent="0.25">
      <c r="A528" s="17">
        <v>524</v>
      </c>
      <c r="B528" s="17" t="s">
        <v>3837</v>
      </c>
      <c r="C528" s="17" t="s">
        <v>3838</v>
      </c>
      <c r="D528" s="17" t="s">
        <v>2820</v>
      </c>
      <c r="E528" s="17" t="s">
        <v>2827</v>
      </c>
      <c r="F528" s="45">
        <v>206650</v>
      </c>
      <c r="G528" s="21"/>
    </row>
    <row r="529" spans="1:7" ht="129.94999999999999" customHeight="1" x14ac:dyDescent="0.25">
      <c r="A529" s="17">
        <v>525</v>
      </c>
      <c r="B529" s="17" t="s">
        <v>3839</v>
      </c>
      <c r="C529" s="17" t="s">
        <v>3840</v>
      </c>
      <c r="D529" s="17" t="s">
        <v>2820</v>
      </c>
      <c r="E529" s="17" t="s">
        <v>2827</v>
      </c>
      <c r="F529" s="45">
        <v>206222</v>
      </c>
      <c r="G529" s="21"/>
    </row>
    <row r="530" spans="1:7" ht="129.94999999999999" customHeight="1" x14ac:dyDescent="0.25">
      <c r="A530" s="17">
        <v>526</v>
      </c>
      <c r="B530" s="17" t="s">
        <v>3841</v>
      </c>
      <c r="C530" s="17" t="s">
        <v>3842</v>
      </c>
      <c r="D530" s="17" t="s">
        <v>2819</v>
      </c>
      <c r="E530" s="17" t="s">
        <v>2826</v>
      </c>
      <c r="F530" s="45">
        <v>235313</v>
      </c>
      <c r="G530" s="21"/>
    </row>
    <row r="531" spans="1:7" ht="129.94999999999999" customHeight="1" x14ac:dyDescent="0.25">
      <c r="A531" s="17">
        <v>527</v>
      </c>
      <c r="B531" s="17" t="s">
        <v>3843</v>
      </c>
      <c r="C531" s="17" t="s">
        <v>3844</v>
      </c>
      <c r="D531" s="17" t="s">
        <v>2820</v>
      </c>
      <c r="E531" s="17" t="s">
        <v>2826</v>
      </c>
      <c r="F531" s="45">
        <v>200030</v>
      </c>
      <c r="G531" s="21"/>
    </row>
    <row r="532" spans="1:7" ht="129.94999999999999" customHeight="1" x14ac:dyDescent="0.25">
      <c r="A532" s="17">
        <v>528</v>
      </c>
      <c r="B532" s="17" t="s">
        <v>3845</v>
      </c>
      <c r="C532" s="17" t="s">
        <v>3846</v>
      </c>
      <c r="D532" s="17" t="s">
        <v>2820</v>
      </c>
      <c r="E532" s="17" t="s">
        <v>2826</v>
      </c>
      <c r="F532" s="45">
        <v>500000</v>
      </c>
      <c r="G532" s="21"/>
    </row>
    <row r="533" spans="1:7" ht="129.94999999999999" customHeight="1" x14ac:dyDescent="0.25">
      <c r="A533" s="17">
        <v>529</v>
      </c>
      <c r="B533" s="40" t="s">
        <v>3847</v>
      </c>
      <c r="C533" s="40" t="s">
        <v>3848</v>
      </c>
      <c r="D533" s="40" t="s">
        <v>2819</v>
      </c>
      <c r="E533" s="17" t="s">
        <v>2827</v>
      </c>
      <c r="F533" s="41">
        <v>202095</v>
      </c>
      <c r="G533" s="31"/>
    </row>
    <row r="534" spans="1:7" ht="129.94999999999999" customHeight="1" x14ac:dyDescent="0.25">
      <c r="A534" s="17">
        <v>530</v>
      </c>
      <c r="B534" s="40" t="s">
        <v>3849</v>
      </c>
      <c r="C534" s="40" t="s">
        <v>3850</v>
      </c>
      <c r="D534" s="40" t="s">
        <v>2819</v>
      </c>
      <c r="E534" s="17" t="s">
        <v>2827</v>
      </c>
      <c r="F534" s="41">
        <v>202034</v>
      </c>
      <c r="G534" s="31"/>
    </row>
    <row r="535" spans="1:7" ht="129.94999999999999" customHeight="1" x14ac:dyDescent="0.25">
      <c r="A535" s="17">
        <v>531</v>
      </c>
      <c r="B535" s="40" t="s">
        <v>3851</v>
      </c>
      <c r="C535" s="40" t="s">
        <v>3852</v>
      </c>
      <c r="D535" s="40" t="s">
        <v>2820</v>
      </c>
      <c r="E535" s="17" t="s">
        <v>4216</v>
      </c>
      <c r="F535" s="41">
        <v>200000</v>
      </c>
      <c r="G535" s="31"/>
    </row>
    <row r="536" spans="1:7" ht="129.94999999999999" customHeight="1" x14ac:dyDescent="0.25">
      <c r="A536" s="17">
        <v>532</v>
      </c>
      <c r="B536" s="40" t="s">
        <v>3853</v>
      </c>
      <c r="C536" s="40" t="s">
        <v>3854</v>
      </c>
      <c r="D536" s="40" t="s">
        <v>2819</v>
      </c>
      <c r="E536" s="17" t="s">
        <v>2826</v>
      </c>
      <c r="F536" s="41">
        <v>223370</v>
      </c>
      <c r="G536" s="31"/>
    </row>
    <row r="537" spans="1:7" ht="129.94999999999999" customHeight="1" x14ac:dyDescent="0.25">
      <c r="A537" s="17">
        <v>533</v>
      </c>
      <c r="B537" s="40" t="s">
        <v>3855</v>
      </c>
      <c r="C537" s="40" t="s">
        <v>3856</v>
      </c>
      <c r="D537" s="40" t="s">
        <v>2819</v>
      </c>
      <c r="E537" s="17" t="s">
        <v>2826</v>
      </c>
      <c r="F537" s="41">
        <v>201388</v>
      </c>
      <c r="G537" s="31"/>
    </row>
    <row r="538" spans="1:7" ht="129.94999999999999" customHeight="1" x14ac:dyDescent="0.25">
      <c r="A538" s="17">
        <v>534</v>
      </c>
      <c r="B538" s="40" t="s">
        <v>3857</v>
      </c>
      <c r="C538" s="40" t="s">
        <v>3858</v>
      </c>
      <c r="D538" s="40" t="s">
        <v>2819</v>
      </c>
      <c r="E538" s="17" t="s">
        <v>2826</v>
      </c>
      <c r="F538" s="41">
        <v>205840</v>
      </c>
      <c r="G538" s="31"/>
    </row>
    <row r="539" spans="1:7" ht="129.94999999999999" customHeight="1" x14ac:dyDescent="0.25">
      <c r="A539" s="17">
        <v>535</v>
      </c>
      <c r="B539" s="40" t="s">
        <v>3859</v>
      </c>
      <c r="C539" s="40" t="s">
        <v>3860</v>
      </c>
      <c r="D539" s="40" t="s">
        <v>2819</v>
      </c>
      <c r="E539" s="17" t="s">
        <v>2826</v>
      </c>
      <c r="F539" s="41">
        <v>217905</v>
      </c>
      <c r="G539" s="31"/>
    </row>
    <row r="540" spans="1:7" ht="129.94999999999999" customHeight="1" x14ac:dyDescent="0.25">
      <c r="A540" s="17">
        <v>536</v>
      </c>
      <c r="B540" s="40" t="s">
        <v>3861</v>
      </c>
      <c r="C540" s="40" t="s">
        <v>3862</v>
      </c>
      <c r="D540" s="40" t="s">
        <v>2819</v>
      </c>
      <c r="E540" s="17" t="s">
        <v>2826</v>
      </c>
      <c r="F540" s="41">
        <v>231929</v>
      </c>
      <c r="G540" s="32"/>
    </row>
    <row r="541" spans="1:7" ht="129.94999999999999" customHeight="1" x14ac:dyDescent="0.25">
      <c r="A541" s="17">
        <v>537</v>
      </c>
      <c r="B541" s="40" t="s">
        <v>3863</v>
      </c>
      <c r="C541" s="40" t="s">
        <v>3864</v>
      </c>
      <c r="D541" s="40" t="s">
        <v>2819</v>
      </c>
      <c r="E541" s="17" t="s">
        <v>2827</v>
      </c>
      <c r="F541" s="41">
        <v>201154</v>
      </c>
      <c r="G541" s="31"/>
    </row>
    <row r="542" spans="1:7" ht="129.94999999999999" customHeight="1" x14ac:dyDescent="0.25">
      <c r="A542" s="17">
        <v>538</v>
      </c>
      <c r="B542" s="40" t="s">
        <v>3865</v>
      </c>
      <c r="C542" s="40" t="s">
        <v>3866</v>
      </c>
      <c r="D542" s="40" t="s">
        <v>2819</v>
      </c>
      <c r="E542" s="17" t="s">
        <v>2826</v>
      </c>
      <c r="F542" s="41">
        <v>204665</v>
      </c>
      <c r="G542" s="31"/>
    </row>
    <row r="543" spans="1:7" ht="129.94999999999999" customHeight="1" x14ac:dyDescent="0.25">
      <c r="A543" s="17">
        <v>539</v>
      </c>
      <c r="B543" s="40" t="s">
        <v>3867</v>
      </c>
      <c r="C543" s="40" t="s">
        <v>3868</v>
      </c>
      <c r="D543" s="40" t="s">
        <v>2819</v>
      </c>
      <c r="E543" s="17" t="s">
        <v>2826</v>
      </c>
      <c r="F543" s="41">
        <v>211495</v>
      </c>
      <c r="G543" s="31"/>
    </row>
    <row r="544" spans="1:7" ht="129.94999999999999" customHeight="1" x14ac:dyDescent="0.25">
      <c r="A544" s="17">
        <v>540</v>
      </c>
      <c r="B544" s="40" t="s">
        <v>3869</v>
      </c>
      <c r="C544" s="40" t="s">
        <v>3870</v>
      </c>
      <c r="D544" s="40" t="s">
        <v>2819</v>
      </c>
      <c r="E544" s="17" t="s">
        <v>2827</v>
      </c>
      <c r="F544" s="41">
        <v>500000</v>
      </c>
      <c r="G544" s="32"/>
    </row>
    <row r="545" spans="1:7" ht="129.94999999999999" customHeight="1" x14ac:dyDescent="0.25">
      <c r="A545" s="17">
        <v>541</v>
      </c>
      <c r="B545" s="40" t="s">
        <v>3871</v>
      </c>
      <c r="C545" s="40" t="s">
        <v>3872</v>
      </c>
      <c r="D545" s="40" t="s">
        <v>2819</v>
      </c>
      <c r="E545" s="17" t="s">
        <v>2827</v>
      </c>
      <c r="F545" s="41">
        <v>204164</v>
      </c>
      <c r="G545" s="31"/>
    </row>
    <row r="546" spans="1:7" ht="129.94999999999999" customHeight="1" x14ac:dyDescent="0.25">
      <c r="A546" s="17">
        <v>542</v>
      </c>
      <c r="B546" s="40" t="s">
        <v>3873</v>
      </c>
      <c r="C546" s="40" t="s">
        <v>3874</v>
      </c>
      <c r="D546" s="40" t="s">
        <v>2819</v>
      </c>
      <c r="E546" s="17" t="s">
        <v>2827</v>
      </c>
      <c r="F546" s="41">
        <v>204918</v>
      </c>
      <c r="G546" s="31"/>
    </row>
    <row r="547" spans="1:7" ht="129.94999999999999" customHeight="1" x14ac:dyDescent="0.25">
      <c r="A547" s="17">
        <v>543</v>
      </c>
      <c r="B547" s="40" t="s">
        <v>3875</v>
      </c>
      <c r="C547" s="40" t="s">
        <v>3876</v>
      </c>
      <c r="D547" s="40" t="s">
        <v>2819</v>
      </c>
      <c r="E547" s="17" t="s">
        <v>2826</v>
      </c>
      <c r="F547" s="41">
        <v>202132</v>
      </c>
      <c r="G547" s="31"/>
    </row>
    <row r="548" spans="1:7" ht="129.94999999999999" customHeight="1" x14ac:dyDescent="0.25">
      <c r="A548" s="17">
        <v>544</v>
      </c>
      <c r="B548" s="40" t="s">
        <v>3877</v>
      </c>
      <c r="C548" s="40" t="s">
        <v>3878</v>
      </c>
      <c r="D548" s="40" t="s">
        <v>2819</v>
      </c>
      <c r="E548" s="17" t="s">
        <v>2827</v>
      </c>
      <c r="F548" s="41">
        <v>202780</v>
      </c>
      <c r="G548" s="31"/>
    </row>
    <row r="549" spans="1:7" ht="129.94999999999999" customHeight="1" x14ac:dyDescent="0.25">
      <c r="A549" s="17">
        <v>545</v>
      </c>
      <c r="B549" s="40" t="s">
        <v>3879</v>
      </c>
      <c r="C549" s="40" t="s">
        <v>3880</v>
      </c>
      <c r="D549" s="40" t="s">
        <v>2819</v>
      </c>
      <c r="E549" s="17" t="s">
        <v>2826</v>
      </c>
      <c r="F549" s="41">
        <v>206658</v>
      </c>
      <c r="G549" s="32"/>
    </row>
    <row r="550" spans="1:7" ht="129.94999999999999" customHeight="1" x14ac:dyDescent="0.25">
      <c r="A550" s="17">
        <v>546</v>
      </c>
      <c r="B550" s="40">
        <v>22604533</v>
      </c>
      <c r="C550" s="40" t="s">
        <v>3881</v>
      </c>
      <c r="D550" s="40" t="s">
        <v>2819</v>
      </c>
      <c r="E550" s="17" t="s">
        <v>2827</v>
      </c>
      <c r="F550" s="41">
        <v>201145</v>
      </c>
      <c r="G550" s="32"/>
    </row>
    <row r="551" spans="1:7" ht="129.94999999999999" customHeight="1" x14ac:dyDescent="0.25">
      <c r="A551" s="17">
        <v>547</v>
      </c>
      <c r="B551" s="40" t="s">
        <v>2842</v>
      </c>
      <c r="C551" s="40" t="s">
        <v>2843</v>
      </c>
      <c r="D551" s="40" t="s">
        <v>2819</v>
      </c>
      <c r="E551" s="17" t="s">
        <v>4216</v>
      </c>
      <c r="F551" s="41">
        <v>278311</v>
      </c>
      <c r="G551" s="31"/>
    </row>
    <row r="552" spans="1:7" ht="129.94999999999999" customHeight="1" x14ac:dyDescent="0.25">
      <c r="A552" s="17">
        <v>548</v>
      </c>
      <c r="B552" s="40" t="s">
        <v>3882</v>
      </c>
      <c r="C552" s="40" t="s">
        <v>3883</v>
      </c>
      <c r="D552" s="40" t="s">
        <v>2819</v>
      </c>
      <c r="E552" s="17" t="s">
        <v>2826</v>
      </c>
      <c r="F552" s="41">
        <v>230332</v>
      </c>
      <c r="G552" s="32"/>
    </row>
    <row r="553" spans="1:7" ht="129.94999999999999" customHeight="1" x14ac:dyDescent="0.25">
      <c r="A553" s="17">
        <v>549</v>
      </c>
      <c r="B553" s="40" t="s">
        <v>3884</v>
      </c>
      <c r="C553" s="40" t="s">
        <v>3885</v>
      </c>
      <c r="D553" s="40" t="s">
        <v>2819</v>
      </c>
      <c r="E553" s="17" t="s">
        <v>4216</v>
      </c>
      <c r="F553" s="41">
        <v>240755</v>
      </c>
      <c r="G553" s="31"/>
    </row>
    <row r="554" spans="1:7" ht="129.94999999999999" customHeight="1" x14ac:dyDescent="0.25">
      <c r="A554" s="17">
        <v>550</v>
      </c>
      <c r="B554" s="40" t="s">
        <v>3886</v>
      </c>
      <c r="C554" s="40" t="s">
        <v>3887</v>
      </c>
      <c r="D554" s="40" t="s">
        <v>2819</v>
      </c>
      <c r="E554" s="17" t="s">
        <v>2826</v>
      </c>
      <c r="F554" s="41">
        <v>205434</v>
      </c>
      <c r="G554" s="31"/>
    </row>
    <row r="555" spans="1:7" ht="129.94999999999999" customHeight="1" x14ac:dyDescent="0.25">
      <c r="A555" s="17">
        <v>551</v>
      </c>
      <c r="B555" s="40" t="s">
        <v>3888</v>
      </c>
      <c r="C555" s="40" t="s">
        <v>3889</v>
      </c>
      <c r="D555" s="40" t="s">
        <v>2820</v>
      </c>
      <c r="E555" s="17" t="s">
        <v>4216</v>
      </c>
      <c r="F555" s="41">
        <v>209423</v>
      </c>
      <c r="G555" s="31"/>
    </row>
    <row r="556" spans="1:7" ht="129.94999999999999" customHeight="1" x14ac:dyDescent="0.25">
      <c r="A556" s="17">
        <v>552</v>
      </c>
      <c r="B556" s="40" t="s">
        <v>3890</v>
      </c>
      <c r="C556" s="40" t="s">
        <v>3891</v>
      </c>
      <c r="D556" s="40" t="s">
        <v>2819</v>
      </c>
      <c r="E556" s="17" t="s">
        <v>2826</v>
      </c>
      <c r="F556" s="41">
        <v>208327</v>
      </c>
      <c r="G556" s="31"/>
    </row>
    <row r="557" spans="1:7" ht="129.94999999999999" customHeight="1" x14ac:dyDescent="0.25">
      <c r="A557" s="17">
        <v>553</v>
      </c>
      <c r="B557" s="40" t="s">
        <v>3892</v>
      </c>
      <c r="C557" s="40" t="s">
        <v>3893</v>
      </c>
      <c r="D557" s="40" t="s">
        <v>2819</v>
      </c>
      <c r="E557" s="17" t="s">
        <v>2826</v>
      </c>
      <c r="F557" s="41">
        <v>205370</v>
      </c>
      <c r="G557" s="31"/>
    </row>
    <row r="558" spans="1:7" ht="129.94999999999999" customHeight="1" x14ac:dyDescent="0.25">
      <c r="A558" s="17">
        <v>554</v>
      </c>
      <c r="B558" s="40" t="s">
        <v>3894</v>
      </c>
      <c r="C558" s="40" t="s">
        <v>3895</v>
      </c>
      <c r="D558" s="40" t="s">
        <v>2819</v>
      </c>
      <c r="E558" s="17" t="s">
        <v>2826</v>
      </c>
      <c r="F558" s="41">
        <v>209089</v>
      </c>
      <c r="G558" s="31"/>
    </row>
    <row r="559" spans="1:7" ht="129.94999999999999" customHeight="1" x14ac:dyDescent="0.25">
      <c r="A559" s="17">
        <v>555</v>
      </c>
      <c r="B559" s="40" t="s">
        <v>3896</v>
      </c>
      <c r="C559" s="40" t="s">
        <v>3897</v>
      </c>
      <c r="D559" s="40" t="s">
        <v>2819</v>
      </c>
      <c r="E559" s="17" t="s">
        <v>2827</v>
      </c>
      <c r="F559" s="41">
        <v>200513</v>
      </c>
      <c r="G559" s="31"/>
    </row>
    <row r="560" spans="1:7" ht="129.94999999999999" customHeight="1" x14ac:dyDescent="0.25">
      <c r="A560" s="17">
        <v>556</v>
      </c>
      <c r="B560" s="40" t="s">
        <v>3898</v>
      </c>
      <c r="C560" s="40" t="s">
        <v>3899</v>
      </c>
      <c r="D560" s="40" t="s">
        <v>2819</v>
      </c>
      <c r="E560" s="17" t="s">
        <v>2826</v>
      </c>
      <c r="F560" s="41">
        <v>205685</v>
      </c>
      <c r="G560" s="31"/>
    </row>
    <row r="561" spans="1:7" ht="129.94999999999999" customHeight="1" x14ac:dyDescent="0.25">
      <c r="A561" s="17">
        <v>557</v>
      </c>
      <c r="B561" s="40" t="s">
        <v>3900</v>
      </c>
      <c r="C561" s="40" t="s">
        <v>3901</v>
      </c>
      <c r="D561" s="40" t="s">
        <v>2819</v>
      </c>
      <c r="E561" s="17" t="s">
        <v>2826</v>
      </c>
      <c r="F561" s="41">
        <v>311085</v>
      </c>
      <c r="G561" s="31"/>
    </row>
    <row r="562" spans="1:7" ht="129.94999999999999" customHeight="1" x14ac:dyDescent="0.25">
      <c r="A562" s="17">
        <v>558</v>
      </c>
      <c r="B562" s="40" t="s">
        <v>3902</v>
      </c>
      <c r="C562" s="40" t="s">
        <v>3903</v>
      </c>
      <c r="D562" s="40" t="s">
        <v>2819</v>
      </c>
      <c r="E562" s="17" t="s">
        <v>2826</v>
      </c>
      <c r="F562" s="41">
        <v>209222</v>
      </c>
      <c r="G562" s="31"/>
    </row>
    <row r="563" spans="1:7" ht="129.94999999999999" customHeight="1" x14ac:dyDescent="0.25">
      <c r="A563" s="17">
        <v>559</v>
      </c>
      <c r="B563" s="40" t="s">
        <v>3904</v>
      </c>
      <c r="C563" s="40" t="s">
        <v>3905</v>
      </c>
      <c r="D563" s="40" t="s">
        <v>2819</v>
      </c>
      <c r="E563" s="17" t="s">
        <v>2826</v>
      </c>
      <c r="F563" s="41">
        <v>201271</v>
      </c>
      <c r="G563" s="31"/>
    </row>
    <row r="564" spans="1:7" ht="129.94999999999999" customHeight="1" x14ac:dyDescent="0.25">
      <c r="A564" s="17">
        <v>560</v>
      </c>
      <c r="B564" s="40" t="s">
        <v>3906</v>
      </c>
      <c r="C564" s="40" t="s">
        <v>3907</v>
      </c>
      <c r="D564" s="40" t="s">
        <v>2819</v>
      </c>
      <c r="E564" s="17" t="s">
        <v>2827</v>
      </c>
      <c r="F564" s="41">
        <v>210587</v>
      </c>
      <c r="G564" s="31"/>
    </row>
    <row r="565" spans="1:7" ht="129.94999999999999" customHeight="1" x14ac:dyDescent="0.25">
      <c r="A565" s="17">
        <v>561</v>
      </c>
      <c r="B565" s="40" t="s">
        <v>3908</v>
      </c>
      <c r="C565" s="40" t="s">
        <v>3909</v>
      </c>
      <c r="D565" s="40" t="s">
        <v>2820</v>
      </c>
      <c r="E565" s="17" t="s">
        <v>2827</v>
      </c>
      <c r="F565" s="41">
        <v>207672</v>
      </c>
      <c r="G565" s="31"/>
    </row>
    <row r="566" spans="1:7" ht="129.94999999999999" customHeight="1" x14ac:dyDescent="0.25">
      <c r="A566" s="17">
        <v>562</v>
      </c>
      <c r="B566" s="40" t="s">
        <v>3910</v>
      </c>
      <c r="C566" s="40" t="s">
        <v>3911</v>
      </c>
      <c r="D566" s="40" t="s">
        <v>2820</v>
      </c>
      <c r="E566" s="17" t="s">
        <v>4216</v>
      </c>
      <c r="F566" s="41">
        <v>227833</v>
      </c>
      <c r="G566" s="31"/>
    </row>
    <row r="567" spans="1:7" ht="129.94999999999999" customHeight="1" x14ac:dyDescent="0.25">
      <c r="A567" s="17">
        <v>563</v>
      </c>
      <c r="B567" s="40" t="s">
        <v>3912</v>
      </c>
      <c r="C567" s="40" t="s">
        <v>3913</v>
      </c>
      <c r="D567" s="40" t="s">
        <v>2819</v>
      </c>
      <c r="E567" s="17" t="s">
        <v>2827</v>
      </c>
      <c r="F567" s="41">
        <v>200200</v>
      </c>
      <c r="G567" s="32"/>
    </row>
    <row r="568" spans="1:7" ht="129.94999999999999" customHeight="1" x14ac:dyDescent="0.25">
      <c r="A568" s="17">
        <v>564</v>
      </c>
      <c r="B568" s="40" t="s">
        <v>3914</v>
      </c>
      <c r="C568" s="40" t="s">
        <v>3915</v>
      </c>
      <c r="D568" s="40" t="s">
        <v>2819</v>
      </c>
      <c r="E568" s="17" t="s">
        <v>2826</v>
      </c>
      <c r="F568" s="41">
        <v>241460</v>
      </c>
      <c r="G568" s="31"/>
    </row>
    <row r="569" spans="1:7" ht="129.94999999999999" customHeight="1" x14ac:dyDescent="0.25">
      <c r="A569" s="17">
        <v>565</v>
      </c>
      <c r="B569" s="40" t="s">
        <v>2215</v>
      </c>
      <c r="C569" s="40" t="s">
        <v>3916</v>
      </c>
      <c r="D569" s="40" t="s">
        <v>2819</v>
      </c>
      <c r="E569" s="17" t="s">
        <v>2826</v>
      </c>
      <c r="F569" s="41">
        <v>210410</v>
      </c>
      <c r="G569" s="31"/>
    </row>
    <row r="570" spans="1:7" ht="129.94999999999999" customHeight="1" x14ac:dyDescent="0.25">
      <c r="A570" s="17">
        <v>566</v>
      </c>
      <c r="B570" s="40" t="s">
        <v>3917</v>
      </c>
      <c r="C570" s="40" t="s">
        <v>3918</v>
      </c>
      <c r="D570" s="40" t="s">
        <v>2819</v>
      </c>
      <c r="E570" s="17" t="s">
        <v>2826</v>
      </c>
      <c r="F570" s="41">
        <v>211791</v>
      </c>
      <c r="G570" s="31"/>
    </row>
    <row r="571" spans="1:7" ht="129.94999999999999" customHeight="1" x14ac:dyDescent="0.25">
      <c r="A571" s="17">
        <v>567</v>
      </c>
      <c r="B571" s="40" t="s">
        <v>2846</v>
      </c>
      <c r="C571" s="40" t="s">
        <v>2847</v>
      </c>
      <c r="D571" s="40" t="s">
        <v>2820</v>
      </c>
      <c r="E571" s="17" t="s">
        <v>4216</v>
      </c>
      <c r="F571" s="41">
        <v>349936</v>
      </c>
      <c r="G571" s="31"/>
    </row>
    <row r="572" spans="1:7" ht="129.94999999999999" customHeight="1" x14ac:dyDescent="0.25">
      <c r="A572" s="17">
        <v>568</v>
      </c>
      <c r="B572" s="40" t="s">
        <v>3919</v>
      </c>
      <c r="C572" s="40" t="s">
        <v>3920</v>
      </c>
      <c r="D572" s="40" t="s">
        <v>2819</v>
      </c>
      <c r="E572" s="17" t="s">
        <v>2826</v>
      </c>
      <c r="F572" s="41">
        <v>204212</v>
      </c>
      <c r="G572" s="31"/>
    </row>
    <row r="573" spans="1:7" ht="129.94999999999999" customHeight="1" x14ac:dyDescent="0.25">
      <c r="A573" s="17">
        <v>569</v>
      </c>
      <c r="B573" s="40" t="s">
        <v>3921</v>
      </c>
      <c r="C573" s="40" t="s">
        <v>3922</v>
      </c>
      <c r="D573" s="40" t="s">
        <v>2819</v>
      </c>
      <c r="E573" s="17" t="s">
        <v>2826</v>
      </c>
      <c r="F573" s="41">
        <v>228817</v>
      </c>
      <c r="G573" s="31"/>
    </row>
    <row r="574" spans="1:7" ht="129.94999999999999" customHeight="1" x14ac:dyDescent="0.25">
      <c r="A574" s="17">
        <v>570</v>
      </c>
      <c r="B574" s="40" t="s">
        <v>3923</v>
      </c>
      <c r="C574" s="40" t="s">
        <v>3924</v>
      </c>
      <c r="D574" s="40" t="s">
        <v>2820</v>
      </c>
      <c r="E574" s="17" t="s">
        <v>2826</v>
      </c>
      <c r="F574" s="41">
        <v>203225</v>
      </c>
      <c r="G574" s="31"/>
    </row>
    <row r="575" spans="1:7" ht="129.94999999999999" customHeight="1" x14ac:dyDescent="0.25">
      <c r="A575" s="17">
        <v>571</v>
      </c>
      <c r="B575" s="40" t="s">
        <v>3925</v>
      </c>
      <c r="C575" s="40" t="s">
        <v>3926</v>
      </c>
      <c r="D575" s="40" t="s">
        <v>2820</v>
      </c>
      <c r="E575" s="17" t="s">
        <v>2826</v>
      </c>
      <c r="F575" s="41">
        <v>296575</v>
      </c>
      <c r="G575" s="31"/>
    </row>
    <row r="576" spans="1:7" ht="129.94999999999999" customHeight="1" x14ac:dyDescent="0.25">
      <c r="A576" s="17">
        <v>572</v>
      </c>
      <c r="B576" s="40" t="s">
        <v>3927</v>
      </c>
      <c r="C576" s="40" t="s">
        <v>3928</v>
      </c>
      <c r="D576" s="40" t="s">
        <v>2819</v>
      </c>
      <c r="E576" s="17" t="s">
        <v>2827</v>
      </c>
      <c r="F576" s="41">
        <v>203807</v>
      </c>
      <c r="G576" s="31"/>
    </row>
    <row r="577" spans="1:7" ht="129.94999999999999" customHeight="1" x14ac:dyDescent="0.25">
      <c r="A577" s="17">
        <v>573</v>
      </c>
      <c r="B577" s="40" t="s">
        <v>3929</v>
      </c>
      <c r="C577" s="40" t="s">
        <v>3930</v>
      </c>
      <c r="D577" s="40" t="s">
        <v>2819</v>
      </c>
      <c r="E577" s="17" t="s">
        <v>2827</v>
      </c>
      <c r="F577" s="41">
        <v>210250</v>
      </c>
      <c r="G577" s="31"/>
    </row>
    <row r="578" spans="1:7" ht="129.94999999999999" customHeight="1" x14ac:dyDescent="0.25">
      <c r="A578" s="17">
        <v>574</v>
      </c>
      <c r="B578" s="40" t="s">
        <v>3931</v>
      </c>
      <c r="C578" s="40" t="s">
        <v>3932</v>
      </c>
      <c r="D578" s="40" t="s">
        <v>2819</v>
      </c>
      <c r="E578" s="17" t="s">
        <v>2826</v>
      </c>
      <c r="F578" s="41">
        <v>237763</v>
      </c>
      <c r="G578" s="31"/>
    </row>
    <row r="579" spans="1:7" ht="129.94999999999999" customHeight="1" x14ac:dyDescent="0.25">
      <c r="A579" s="17">
        <v>575</v>
      </c>
      <c r="B579" s="40" t="s">
        <v>3933</v>
      </c>
      <c r="C579" s="40" t="s">
        <v>3934</v>
      </c>
      <c r="D579" s="40" t="s">
        <v>2819</v>
      </c>
      <c r="E579" s="17" t="s">
        <v>2826</v>
      </c>
      <c r="F579" s="41">
        <v>228926</v>
      </c>
      <c r="G579" s="31"/>
    </row>
    <row r="580" spans="1:7" ht="129.94999999999999" customHeight="1" x14ac:dyDescent="0.25">
      <c r="A580" s="17">
        <v>576</v>
      </c>
      <c r="B580" s="40" t="s">
        <v>3935</v>
      </c>
      <c r="C580" s="40" t="s">
        <v>3936</v>
      </c>
      <c r="D580" s="40" t="s">
        <v>2819</v>
      </c>
      <c r="E580" s="17" t="s">
        <v>2826</v>
      </c>
      <c r="F580" s="41">
        <v>203554</v>
      </c>
      <c r="G580" s="31"/>
    </row>
    <row r="581" spans="1:7" ht="129.94999999999999" customHeight="1" x14ac:dyDescent="0.25">
      <c r="A581" s="17">
        <v>577</v>
      </c>
      <c r="B581" s="40" t="s">
        <v>3937</v>
      </c>
      <c r="C581" s="40" t="s">
        <v>3938</v>
      </c>
      <c r="D581" s="40" t="s">
        <v>2819</v>
      </c>
      <c r="E581" s="17" t="s">
        <v>2826</v>
      </c>
      <c r="F581" s="41">
        <v>211752</v>
      </c>
      <c r="G581" s="31"/>
    </row>
    <row r="582" spans="1:7" ht="129.94999999999999" customHeight="1" x14ac:dyDescent="0.25">
      <c r="A582" s="17">
        <v>578</v>
      </c>
      <c r="B582" s="40" t="s">
        <v>3939</v>
      </c>
      <c r="C582" s="40" t="s">
        <v>3940</v>
      </c>
      <c r="D582" s="40" t="s">
        <v>2819</v>
      </c>
      <c r="E582" s="17" t="s">
        <v>2826</v>
      </c>
      <c r="F582" s="41">
        <v>205290</v>
      </c>
      <c r="G582" s="31"/>
    </row>
    <row r="583" spans="1:7" ht="129.94999999999999" customHeight="1" x14ac:dyDescent="0.25">
      <c r="A583" s="17">
        <v>579</v>
      </c>
      <c r="B583" s="40" t="s">
        <v>3941</v>
      </c>
      <c r="C583" s="40" t="s">
        <v>3942</v>
      </c>
      <c r="D583" s="40" t="s">
        <v>2819</v>
      </c>
      <c r="E583" s="17" t="s">
        <v>2826</v>
      </c>
      <c r="F583" s="41">
        <v>205027</v>
      </c>
      <c r="G583" s="31"/>
    </row>
    <row r="584" spans="1:7" ht="129.94999999999999" customHeight="1" x14ac:dyDescent="0.25">
      <c r="A584" s="17">
        <v>580</v>
      </c>
      <c r="B584" s="40" t="s">
        <v>3943</v>
      </c>
      <c r="C584" s="40" t="s">
        <v>3944</v>
      </c>
      <c r="D584" s="40" t="s">
        <v>2819</v>
      </c>
      <c r="E584" s="17" t="s">
        <v>2826</v>
      </c>
      <c r="F584" s="41">
        <v>200230</v>
      </c>
      <c r="G584" s="31"/>
    </row>
    <row r="585" spans="1:7" ht="129.94999999999999" customHeight="1" x14ac:dyDescent="0.25">
      <c r="A585" s="17">
        <v>581</v>
      </c>
      <c r="B585" s="40" t="s">
        <v>3945</v>
      </c>
      <c r="C585" s="40" t="s">
        <v>3946</v>
      </c>
      <c r="D585" s="40" t="s">
        <v>2820</v>
      </c>
      <c r="E585" s="17" t="s">
        <v>2826</v>
      </c>
      <c r="F585" s="41">
        <v>272835</v>
      </c>
      <c r="G585" s="31"/>
    </row>
    <row r="586" spans="1:7" ht="129.94999999999999" customHeight="1" x14ac:dyDescent="0.25">
      <c r="A586" s="17">
        <v>582</v>
      </c>
      <c r="B586" s="40" t="s">
        <v>3947</v>
      </c>
      <c r="C586" s="40" t="s">
        <v>3948</v>
      </c>
      <c r="D586" s="40" t="s">
        <v>2819</v>
      </c>
      <c r="E586" s="17" t="s">
        <v>2826</v>
      </c>
      <c r="F586" s="41">
        <v>203079</v>
      </c>
      <c r="G586" s="31"/>
    </row>
    <row r="587" spans="1:7" ht="129.94999999999999" customHeight="1" x14ac:dyDescent="0.25">
      <c r="A587" s="17">
        <v>583</v>
      </c>
      <c r="B587" s="40" t="s">
        <v>2182</v>
      </c>
      <c r="C587" s="40" t="s">
        <v>3949</v>
      </c>
      <c r="D587" s="40" t="s">
        <v>2820</v>
      </c>
      <c r="E587" s="17" t="s">
        <v>2826</v>
      </c>
      <c r="F587" s="41">
        <v>264664</v>
      </c>
      <c r="G587" s="31"/>
    </row>
    <row r="588" spans="1:7" ht="129.94999999999999" customHeight="1" x14ac:dyDescent="0.25">
      <c r="A588" s="17">
        <v>584</v>
      </c>
      <c r="B588" s="40" t="s">
        <v>3950</v>
      </c>
      <c r="C588" s="40" t="s">
        <v>3951</v>
      </c>
      <c r="D588" s="40" t="s">
        <v>2819</v>
      </c>
      <c r="E588" s="17" t="s">
        <v>2827</v>
      </c>
      <c r="F588" s="41">
        <v>200935</v>
      </c>
      <c r="G588" s="31"/>
    </row>
    <row r="589" spans="1:7" ht="129.94999999999999" customHeight="1" x14ac:dyDescent="0.25">
      <c r="A589" s="17">
        <v>585</v>
      </c>
      <c r="B589" s="40" t="s">
        <v>3952</v>
      </c>
      <c r="C589" s="40" t="s">
        <v>3953</v>
      </c>
      <c r="D589" s="40" t="s">
        <v>2820</v>
      </c>
      <c r="E589" s="17" t="s">
        <v>2826</v>
      </c>
      <c r="F589" s="41">
        <v>202700</v>
      </c>
      <c r="G589" s="31"/>
    </row>
    <row r="590" spans="1:7" ht="129.94999999999999" customHeight="1" x14ac:dyDescent="0.25">
      <c r="A590" s="17">
        <v>586</v>
      </c>
      <c r="B590" s="40" t="s">
        <v>3954</v>
      </c>
      <c r="C590" s="40" t="s">
        <v>3955</v>
      </c>
      <c r="D590" s="40" t="s">
        <v>2819</v>
      </c>
      <c r="E590" s="17" t="s">
        <v>2826</v>
      </c>
      <c r="F590" s="41">
        <v>202268</v>
      </c>
      <c r="G590" s="32"/>
    </row>
    <row r="591" spans="1:7" ht="129.94999999999999" customHeight="1" x14ac:dyDescent="0.25">
      <c r="A591" s="17">
        <v>587</v>
      </c>
      <c r="B591" s="40">
        <v>57239975</v>
      </c>
      <c r="C591" s="40" t="s">
        <v>3956</v>
      </c>
      <c r="D591" s="40" t="s">
        <v>2819</v>
      </c>
      <c r="E591" s="17" t="s">
        <v>2827</v>
      </c>
      <c r="F591" s="41">
        <v>205969</v>
      </c>
      <c r="G591" s="31"/>
    </row>
    <row r="592" spans="1:7" ht="129.94999999999999" customHeight="1" x14ac:dyDescent="0.25">
      <c r="A592" s="17">
        <v>588</v>
      </c>
      <c r="B592" s="40" t="s">
        <v>3957</v>
      </c>
      <c r="C592" s="40" t="s">
        <v>3958</v>
      </c>
      <c r="D592" s="40" t="s">
        <v>2819</v>
      </c>
      <c r="E592" s="17" t="s">
        <v>2827</v>
      </c>
      <c r="F592" s="41">
        <v>209812</v>
      </c>
      <c r="G592" s="31"/>
    </row>
    <row r="593" spans="1:7" ht="129.94999999999999" customHeight="1" x14ac:dyDescent="0.25">
      <c r="A593" s="17">
        <v>589</v>
      </c>
      <c r="B593" s="40" t="s">
        <v>3959</v>
      </c>
      <c r="C593" s="40" t="s">
        <v>3960</v>
      </c>
      <c r="D593" s="40" t="s">
        <v>2820</v>
      </c>
      <c r="E593" s="17" t="s">
        <v>4216</v>
      </c>
      <c r="F593" s="41">
        <v>260186</v>
      </c>
      <c r="G593" s="31"/>
    </row>
    <row r="594" spans="1:7" ht="129.94999999999999" customHeight="1" x14ac:dyDescent="0.25">
      <c r="A594" s="17">
        <v>590</v>
      </c>
      <c r="B594" s="40" t="s">
        <v>3961</v>
      </c>
      <c r="C594" s="40" t="s">
        <v>3962</v>
      </c>
      <c r="D594" s="40" t="s">
        <v>2820</v>
      </c>
      <c r="E594" s="17" t="s">
        <v>2826</v>
      </c>
      <c r="F594" s="41">
        <v>201925</v>
      </c>
      <c r="G594" s="31"/>
    </row>
    <row r="595" spans="1:7" ht="129.94999999999999" customHeight="1" x14ac:dyDescent="0.25">
      <c r="A595" s="17">
        <v>591</v>
      </c>
      <c r="B595" s="40" t="s">
        <v>3963</v>
      </c>
      <c r="C595" s="40" t="s">
        <v>3964</v>
      </c>
      <c r="D595" s="40" t="s">
        <v>2819</v>
      </c>
      <c r="E595" s="17" t="s">
        <v>2826</v>
      </c>
      <c r="F595" s="41">
        <v>203249</v>
      </c>
      <c r="G595" s="31"/>
    </row>
    <row r="596" spans="1:7" ht="129.94999999999999" customHeight="1" x14ac:dyDescent="0.25">
      <c r="A596" s="17">
        <v>592</v>
      </c>
      <c r="B596" s="40" t="s">
        <v>3965</v>
      </c>
      <c r="C596" s="40" t="s">
        <v>3966</v>
      </c>
      <c r="D596" s="40" t="s">
        <v>2819</v>
      </c>
      <c r="E596" s="17" t="s">
        <v>2827</v>
      </c>
      <c r="F596" s="41">
        <v>206722</v>
      </c>
      <c r="G596" s="31"/>
    </row>
    <row r="597" spans="1:7" ht="129.94999999999999" customHeight="1" x14ac:dyDescent="0.25">
      <c r="A597" s="17">
        <v>593</v>
      </c>
      <c r="B597" s="40" t="s">
        <v>3967</v>
      </c>
      <c r="C597" s="40" t="s">
        <v>3968</v>
      </c>
      <c r="D597" s="40" t="s">
        <v>2819</v>
      </c>
      <c r="E597" s="17" t="s">
        <v>2826</v>
      </c>
      <c r="F597" s="41">
        <v>205892</v>
      </c>
      <c r="G597" s="31"/>
    </row>
    <row r="598" spans="1:7" ht="129.94999999999999" customHeight="1" x14ac:dyDescent="0.25">
      <c r="A598" s="17">
        <v>594</v>
      </c>
      <c r="B598" s="40" t="s">
        <v>1356</v>
      </c>
      <c r="C598" s="40" t="s">
        <v>3969</v>
      </c>
      <c r="D598" s="40" t="s">
        <v>2819</v>
      </c>
      <c r="E598" s="17" t="s">
        <v>2827</v>
      </c>
      <c r="F598" s="41">
        <v>202213</v>
      </c>
      <c r="G598" s="31"/>
    </row>
    <row r="599" spans="1:7" ht="129.94999999999999" customHeight="1" x14ac:dyDescent="0.25">
      <c r="A599" s="17">
        <v>595</v>
      </c>
      <c r="B599" s="40" t="s">
        <v>3970</v>
      </c>
      <c r="C599" s="40" t="s">
        <v>3971</v>
      </c>
      <c r="D599" s="40" t="s">
        <v>2820</v>
      </c>
      <c r="E599" s="17" t="s">
        <v>2826</v>
      </c>
      <c r="F599" s="41">
        <v>219078</v>
      </c>
      <c r="G599" s="31"/>
    </row>
    <row r="600" spans="1:7" ht="129.94999999999999" customHeight="1" x14ac:dyDescent="0.25">
      <c r="A600" s="17">
        <v>596</v>
      </c>
      <c r="B600" s="40" t="s">
        <v>3972</v>
      </c>
      <c r="C600" s="40" t="s">
        <v>3973</v>
      </c>
      <c r="D600" s="40" t="s">
        <v>2819</v>
      </c>
      <c r="E600" s="17" t="s">
        <v>2826</v>
      </c>
      <c r="F600" s="41">
        <v>265141</v>
      </c>
      <c r="G600" s="31"/>
    </row>
    <row r="601" spans="1:7" ht="129.94999999999999" customHeight="1" x14ac:dyDescent="0.25">
      <c r="A601" s="17">
        <v>597</v>
      </c>
      <c r="B601" s="40" t="s">
        <v>3974</v>
      </c>
      <c r="C601" s="40" t="s">
        <v>3975</v>
      </c>
      <c r="D601" s="40" t="s">
        <v>2820</v>
      </c>
      <c r="E601" s="17" t="s">
        <v>2827</v>
      </c>
      <c r="F601" s="41">
        <v>204498</v>
      </c>
      <c r="G601" s="31"/>
    </row>
    <row r="602" spans="1:7" ht="129.94999999999999" customHeight="1" x14ac:dyDescent="0.25">
      <c r="A602" s="17">
        <v>598</v>
      </c>
      <c r="B602" s="40" t="s">
        <v>3976</v>
      </c>
      <c r="C602" s="40" t="s">
        <v>3977</v>
      </c>
      <c r="D602" s="40" t="s">
        <v>2819</v>
      </c>
      <c r="E602" s="17" t="s">
        <v>2827</v>
      </c>
      <c r="F602" s="41">
        <v>202596</v>
      </c>
      <c r="G602" s="31"/>
    </row>
    <row r="603" spans="1:7" ht="129.94999999999999" customHeight="1" x14ac:dyDescent="0.25">
      <c r="A603" s="17">
        <v>599</v>
      </c>
      <c r="B603" s="40" t="s">
        <v>3978</v>
      </c>
      <c r="C603" s="40" t="s">
        <v>3979</v>
      </c>
      <c r="D603" s="40" t="s">
        <v>2819</v>
      </c>
      <c r="E603" s="17" t="s">
        <v>2826</v>
      </c>
      <c r="F603" s="41">
        <v>201518</v>
      </c>
      <c r="G603" s="31"/>
    </row>
    <row r="604" spans="1:7" ht="129.94999999999999" customHeight="1" x14ac:dyDescent="0.25">
      <c r="A604" s="17">
        <v>600</v>
      </c>
      <c r="B604" s="40" t="s">
        <v>3980</v>
      </c>
      <c r="C604" s="40" t="s">
        <v>3981</v>
      </c>
      <c r="D604" s="40" t="s">
        <v>2820</v>
      </c>
      <c r="E604" s="17" t="s">
        <v>4216</v>
      </c>
      <c r="F604" s="41">
        <v>292891</v>
      </c>
      <c r="G604" s="31"/>
    </row>
    <row r="605" spans="1:7" ht="129.94999999999999" customHeight="1" x14ac:dyDescent="0.25">
      <c r="A605" s="17">
        <v>601</v>
      </c>
      <c r="B605" s="40" t="s">
        <v>597</v>
      </c>
      <c r="C605" s="40" t="s">
        <v>3982</v>
      </c>
      <c r="D605" s="40" t="s">
        <v>2819</v>
      </c>
      <c r="E605" s="17" t="s">
        <v>4216</v>
      </c>
      <c r="F605" s="41">
        <v>202915</v>
      </c>
      <c r="G605" s="31"/>
    </row>
    <row r="606" spans="1:7" ht="129.94999999999999" customHeight="1" x14ac:dyDescent="0.25">
      <c r="A606" s="17">
        <v>602</v>
      </c>
      <c r="B606" s="40" t="s">
        <v>3983</v>
      </c>
      <c r="C606" s="40" t="s">
        <v>3984</v>
      </c>
      <c r="D606" s="40" t="s">
        <v>2819</v>
      </c>
      <c r="E606" s="17" t="s">
        <v>2827</v>
      </c>
      <c r="F606" s="41">
        <v>204197</v>
      </c>
      <c r="G606" s="31"/>
    </row>
    <row r="607" spans="1:7" ht="129.94999999999999" customHeight="1" x14ac:dyDescent="0.25">
      <c r="A607" s="17">
        <v>603</v>
      </c>
      <c r="B607" s="40" t="s">
        <v>3985</v>
      </c>
      <c r="C607" s="40" t="s">
        <v>3986</v>
      </c>
      <c r="D607" s="40" t="s">
        <v>2819</v>
      </c>
      <c r="E607" s="17" t="s">
        <v>2826</v>
      </c>
      <c r="F607" s="41">
        <v>204289</v>
      </c>
      <c r="G607" s="31"/>
    </row>
    <row r="608" spans="1:7" ht="129.94999999999999" customHeight="1" x14ac:dyDescent="0.25">
      <c r="A608" s="17">
        <v>604</v>
      </c>
      <c r="B608" s="40" t="s">
        <v>3987</v>
      </c>
      <c r="C608" s="40" t="s">
        <v>3988</v>
      </c>
      <c r="D608" s="40" t="s">
        <v>2819</v>
      </c>
      <c r="E608" s="17" t="s">
        <v>2827</v>
      </c>
      <c r="F608" s="41">
        <v>206525</v>
      </c>
      <c r="G608" s="31"/>
    </row>
    <row r="609" spans="1:7" ht="129.94999999999999" customHeight="1" x14ac:dyDescent="0.25">
      <c r="A609" s="17">
        <v>605</v>
      </c>
      <c r="B609" s="40" t="s">
        <v>3989</v>
      </c>
      <c r="C609" s="40" t="s">
        <v>3990</v>
      </c>
      <c r="D609" s="40" t="s">
        <v>2819</v>
      </c>
      <c r="E609" s="17" t="s">
        <v>2826</v>
      </c>
      <c r="F609" s="41">
        <v>203292.01</v>
      </c>
      <c r="G609" s="31"/>
    </row>
    <row r="610" spans="1:7" ht="129.94999999999999" customHeight="1" x14ac:dyDescent="0.25">
      <c r="A610" s="17">
        <v>606</v>
      </c>
      <c r="B610" s="40" t="s">
        <v>3991</v>
      </c>
      <c r="C610" s="40" t="s">
        <v>3992</v>
      </c>
      <c r="D610" s="40" t="s">
        <v>2820</v>
      </c>
      <c r="E610" s="17" t="s">
        <v>2826</v>
      </c>
      <c r="F610" s="41">
        <v>203146</v>
      </c>
      <c r="G610" s="31"/>
    </row>
    <row r="611" spans="1:7" ht="129.94999999999999" customHeight="1" x14ac:dyDescent="0.25">
      <c r="A611" s="17">
        <v>607</v>
      </c>
      <c r="B611" s="40" t="s">
        <v>3993</v>
      </c>
      <c r="C611" s="40" t="s">
        <v>3994</v>
      </c>
      <c r="D611" s="40" t="s">
        <v>2819</v>
      </c>
      <c r="E611" s="17" t="s">
        <v>2826</v>
      </c>
      <c r="F611" s="41">
        <v>200379</v>
      </c>
      <c r="G611" s="31"/>
    </row>
    <row r="612" spans="1:7" ht="129.94999999999999" customHeight="1" x14ac:dyDescent="0.25">
      <c r="A612" s="17">
        <v>608</v>
      </c>
      <c r="B612" s="40" t="s">
        <v>3995</v>
      </c>
      <c r="C612" s="40" t="s">
        <v>3996</v>
      </c>
      <c r="D612" s="40" t="s">
        <v>2819</v>
      </c>
      <c r="E612" s="17" t="s">
        <v>2827</v>
      </c>
      <c r="F612" s="41">
        <v>200096</v>
      </c>
      <c r="G612" s="31"/>
    </row>
    <row r="613" spans="1:7" ht="129.94999999999999" customHeight="1" x14ac:dyDescent="0.25">
      <c r="A613" s="17">
        <v>609</v>
      </c>
      <c r="B613" s="40" t="s">
        <v>3997</v>
      </c>
      <c r="C613" s="40" t="s">
        <v>2839</v>
      </c>
      <c r="D613" s="40" t="s">
        <v>2819</v>
      </c>
      <c r="E613" s="17" t="s">
        <v>2827</v>
      </c>
      <c r="F613" s="41">
        <v>207201</v>
      </c>
      <c r="G613" s="31"/>
    </row>
    <row r="614" spans="1:7" ht="129.94999999999999" customHeight="1" x14ac:dyDescent="0.25">
      <c r="A614" s="17">
        <v>610</v>
      </c>
      <c r="B614" s="40" t="s">
        <v>3998</v>
      </c>
      <c r="C614" s="40" t="s">
        <v>3999</v>
      </c>
      <c r="D614" s="40" t="s">
        <v>2819</v>
      </c>
      <c r="E614" s="17" t="s">
        <v>2826</v>
      </c>
      <c r="F614" s="41">
        <v>207149</v>
      </c>
      <c r="G614" s="31"/>
    </row>
    <row r="615" spans="1:7" ht="129.94999999999999" customHeight="1" x14ac:dyDescent="0.25">
      <c r="A615" s="17">
        <v>611</v>
      </c>
      <c r="B615" s="40" t="s">
        <v>4000</v>
      </c>
      <c r="C615" s="40" t="s">
        <v>4001</v>
      </c>
      <c r="D615" s="40" t="s">
        <v>2819</v>
      </c>
      <c r="E615" s="17" t="s">
        <v>2827</v>
      </c>
      <c r="F615" s="41">
        <v>200244</v>
      </c>
      <c r="G615" s="31"/>
    </row>
    <row r="616" spans="1:7" ht="129.94999999999999" customHeight="1" x14ac:dyDescent="0.25">
      <c r="A616" s="17">
        <v>612</v>
      </c>
      <c r="B616" s="40" t="s">
        <v>4002</v>
      </c>
      <c r="C616" s="40" t="s">
        <v>4003</v>
      </c>
      <c r="D616" s="40" t="s">
        <v>2819</v>
      </c>
      <c r="E616" s="17" t="s">
        <v>2826</v>
      </c>
      <c r="F616" s="41">
        <v>200107</v>
      </c>
      <c r="G616" s="31"/>
    </row>
    <row r="617" spans="1:7" ht="129.94999999999999" customHeight="1" x14ac:dyDescent="0.25">
      <c r="A617" s="17">
        <v>613</v>
      </c>
      <c r="B617" s="40" t="s">
        <v>4004</v>
      </c>
      <c r="C617" s="40" t="s">
        <v>4005</v>
      </c>
      <c r="D617" s="40" t="s">
        <v>2819</v>
      </c>
      <c r="E617" s="17" t="s">
        <v>2826</v>
      </c>
      <c r="F617" s="41">
        <v>281760</v>
      </c>
      <c r="G617" s="32"/>
    </row>
    <row r="618" spans="1:7" ht="129.94999999999999" customHeight="1" x14ac:dyDescent="0.25">
      <c r="A618" s="17">
        <v>614</v>
      </c>
      <c r="B618" s="40" t="s">
        <v>4006</v>
      </c>
      <c r="C618" s="40" t="s">
        <v>4007</v>
      </c>
      <c r="D618" s="40" t="s">
        <v>2819</v>
      </c>
      <c r="E618" s="17" t="s">
        <v>2827</v>
      </c>
      <c r="F618" s="41">
        <v>200100</v>
      </c>
      <c r="G618" s="31"/>
    </row>
    <row r="619" spans="1:7" ht="129.94999999999999" customHeight="1" x14ac:dyDescent="0.25">
      <c r="A619" s="17">
        <v>615</v>
      </c>
      <c r="B619" s="40" t="s">
        <v>4008</v>
      </c>
      <c r="C619" s="40" t="s">
        <v>4009</v>
      </c>
      <c r="D619" s="40" t="s">
        <v>2819</v>
      </c>
      <c r="E619" s="17" t="s">
        <v>2827</v>
      </c>
      <c r="F619" s="41">
        <v>201029</v>
      </c>
      <c r="G619" s="31"/>
    </row>
    <row r="620" spans="1:7" ht="129.94999999999999" customHeight="1" x14ac:dyDescent="0.25">
      <c r="A620" s="17">
        <v>616</v>
      </c>
      <c r="B620" s="40" t="s">
        <v>4010</v>
      </c>
      <c r="C620" s="40" t="s">
        <v>4011</v>
      </c>
      <c r="D620" s="40" t="s">
        <v>2819</v>
      </c>
      <c r="E620" s="17" t="s">
        <v>2827</v>
      </c>
      <c r="F620" s="41">
        <v>201080</v>
      </c>
      <c r="G620" s="31"/>
    </row>
    <row r="621" spans="1:7" ht="129.94999999999999" customHeight="1" x14ac:dyDescent="0.25">
      <c r="A621" s="17">
        <v>617</v>
      </c>
      <c r="B621" s="40" t="s">
        <v>4012</v>
      </c>
      <c r="C621" s="40" t="s">
        <v>4013</v>
      </c>
      <c r="D621" s="40" t="s">
        <v>2819</v>
      </c>
      <c r="E621" s="17" t="s">
        <v>2827</v>
      </c>
      <c r="F621" s="41">
        <v>221844</v>
      </c>
      <c r="G621" s="31"/>
    </row>
    <row r="622" spans="1:7" ht="129.94999999999999" customHeight="1" x14ac:dyDescent="0.25">
      <c r="A622" s="17">
        <v>618</v>
      </c>
      <c r="B622" s="40" t="s">
        <v>4014</v>
      </c>
      <c r="C622" s="40" t="s">
        <v>4015</v>
      </c>
      <c r="D622" s="40" t="s">
        <v>2820</v>
      </c>
      <c r="E622" s="17" t="s">
        <v>2826</v>
      </c>
      <c r="F622" s="41">
        <v>206904</v>
      </c>
      <c r="G622" s="31"/>
    </row>
    <row r="623" spans="1:7" ht="129.94999999999999" customHeight="1" x14ac:dyDescent="0.25">
      <c r="A623" s="17">
        <v>619</v>
      </c>
      <c r="B623" s="40" t="s">
        <v>4016</v>
      </c>
      <c r="C623" s="40" t="s">
        <v>4017</v>
      </c>
      <c r="D623" s="40" t="s">
        <v>2819</v>
      </c>
      <c r="E623" s="17" t="s">
        <v>2827</v>
      </c>
      <c r="F623" s="41">
        <v>200795.5</v>
      </c>
      <c r="G623" s="31"/>
    </row>
    <row r="624" spans="1:7" ht="129.94999999999999" customHeight="1" x14ac:dyDescent="0.25">
      <c r="A624" s="17">
        <v>620</v>
      </c>
      <c r="B624" s="40" t="s">
        <v>4018</v>
      </c>
      <c r="C624" s="40" t="s">
        <v>4019</v>
      </c>
      <c r="D624" s="40" t="s">
        <v>2819</v>
      </c>
      <c r="E624" s="17" t="s">
        <v>2826</v>
      </c>
      <c r="F624" s="41">
        <v>200261.95</v>
      </c>
      <c r="G624" s="32"/>
    </row>
    <row r="625" spans="1:7" ht="129.94999999999999" customHeight="1" x14ac:dyDescent="0.25">
      <c r="A625" s="17">
        <v>621</v>
      </c>
      <c r="B625" s="40" t="s">
        <v>4020</v>
      </c>
      <c r="C625" s="40" t="s">
        <v>4021</v>
      </c>
      <c r="D625" s="40" t="s">
        <v>2819</v>
      </c>
      <c r="E625" s="17" t="s">
        <v>2826</v>
      </c>
      <c r="F625" s="41">
        <v>253600</v>
      </c>
      <c r="G625" s="31"/>
    </row>
    <row r="626" spans="1:7" ht="129.94999999999999" customHeight="1" x14ac:dyDescent="0.25">
      <c r="A626" s="17">
        <v>622</v>
      </c>
      <c r="B626" s="40" t="s">
        <v>4022</v>
      </c>
      <c r="C626" s="40" t="s">
        <v>4023</v>
      </c>
      <c r="D626" s="40" t="s">
        <v>2819</v>
      </c>
      <c r="E626" s="17" t="s">
        <v>2826</v>
      </c>
      <c r="F626" s="41">
        <v>211184</v>
      </c>
      <c r="G626" s="31"/>
    </row>
    <row r="627" spans="1:7" ht="129.94999999999999" customHeight="1" x14ac:dyDescent="0.25">
      <c r="A627" s="17">
        <v>623</v>
      </c>
      <c r="B627" s="40" t="s">
        <v>4024</v>
      </c>
      <c r="C627" s="40" t="s">
        <v>4025</v>
      </c>
      <c r="D627" s="40" t="s">
        <v>2819</v>
      </c>
      <c r="E627" s="17" t="s">
        <v>2826</v>
      </c>
      <c r="F627" s="41">
        <v>211593</v>
      </c>
      <c r="G627" s="31"/>
    </row>
    <row r="628" spans="1:7" ht="129.94999999999999" customHeight="1" x14ac:dyDescent="0.25">
      <c r="A628" s="17">
        <v>624</v>
      </c>
      <c r="B628" s="40" t="s">
        <v>4026</v>
      </c>
      <c r="C628" s="40" t="s">
        <v>4027</v>
      </c>
      <c r="D628" s="40" t="s">
        <v>2820</v>
      </c>
      <c r="E628" s="17" t="s">
        <v>4216</v>
      </c>
      <c r="F628" s="41">
        <v>580152</v>
      </c>
      <c r="G628" s="31"/>
    </row>
    <row r="629" spans="1:7" ht="129.94999999999999" customHeight="1" x14ac:dyDescent="0.25">
      <c r="A629" s="17">
        <v>625</v>
      </c>
      <c r="B629" s="40" t="s">
        <v>4028</v>
      </c>
      <c r="C629" s="40" t="s">
        <v>4029</v>
      </c>
      <c r="D629" s="40" t="s">
        <v>2819</v>
      </c>
      <c r="E629" s="17" t="s">
        <v>2826</v>
      </c>
      <c r="F629" s="41">
        <v>222391</v>
      </c>
      <c r="G629" s="31"/>
    </row>
    <row r="630" spans="1:7" ht="129.94999999999999" customHeight="1" x14ac:dyDescent="0.25">
      <c r="A630" s="17">
        <v>626</v>
      </c>
      <c r="B630" s="40" t="s">
        <v>4030</v>
      </c>
      <c r="C630" s="40" t="s">
        <v>4031</v>
      </c>
      <c r="D630" s="40" t="s">
        <v>2819</v>
      </c>
      <c r="E630" s="17" t="s">
        <v>2827</v>
      </c>
      <c r="F630" s="41">
        <v>200855</v>
      </c>
      <c r="G630" s="19"/>
    </row>
    <row r="631" spans="1:7" ht="129.94999999999999" customHeight="1" x14ac:dyDescent="0.25">
      <c r="A631" s="17">
        <v>627</v>
      </c>
      <c r="B631" s="40" t="s">
        <v>4032</v>
      </c>
      <c r="C631" s="40" t="s">
        <v>4033</v>
      </c>
      <c r="D631" s="40" t="s">
        <v>2820</v>
      </c>
      <c r="E631" s="17" t="s">
        <v>2826</v>
      </c>
      <c r="F631" s="41">
        <v>221742</v>
      </c>
      <c r="G631" s="19"/>
    </row>
    <row r="632" spans="1:7" ht="129.94999999999999" customHeight="1" x14ac:dyDescent="0.25">
      <c r="A632" s="17">
        <v>628</v>
      </c>
      <c r="B632" s="40" t="s">
        <v>4034</v>
      </c>
      <c r="C632" s="40" t="s">
        <v>4035</v>
      </c>
      <c r="D632" s="40" t="s">
        <v>2820</v>
      </c>
      <c r="E632" s="17" t="s">
        <v>2826</v>
      </c>
      <c r="F632" s="41">
        <v>204321</v>
      </c>
      <c r="G632" s="19"/>
    </row>
    <row r="633" spans="1:7" ht="129.94999999999999" customHeight="1" x14ac:dyDescent="0.25">
      <c r="A633" s="17">
        <v>629</v>
      </c>
      <c r="B633" s="40" t="s">
        <v>4036</v>
      </c>
      <c r="C633" s="40" t="s">
        <v>4037</v>
      </c>
      <c r="D633" s="40" t="s">
        <v>2819</v>
      </c>
      <c r="E633" s="17" t="s">
        <v>2827</v>
      </c>
      <c r="F633" s="41">
        <v>201430</v>
      </c>
      <c r="G633" s="19"/>
    </row>
    <row r="634" spans="1:7" ht="129.94999999999999" customHeight="1" x14ac:dyDescent="0.25">
      <c r="A634" s="17">
        <v>630</v>
      </c>
      <c r="B634" s="40" t="s">
        <v>4038</v>
      </c>
      <c r="C634" s="40" t="s">
        <v>4039</v>
      </c>
      <c r="D634" s="40" t="s">
        <v>2819</v>
      </c>
      <c r="E634" s="17" t="s">
        <v>2827</v>
      </c>
      <c r="F634" s="41">
        <v>203701</v>
      </c>
      <c r="G634" s="19"/>
    </row>
    <row r="635" spans="1:7" ht="129.94999999999999" customHeight="1" x14ac:dyDescent="0.25">
      <c r="A635" s="17">
        <v>631</v>
      </c>
      <c r="B635" s="40" t="s">
        <v>4040</v>
      </c>
      <c r="C635" s="40" t="s">
        <v>4041</v>
      </c>
      <c r="D635" s="40" t="s">
        <v>2819</v>
      </c>
      <c r="E635" s="17" t="s">
        <v>2826</v>
      </c>
      <c r="F635" s="41">
        <v>205268</v>
      </c>
      <c r="G635" s="19"/>
    </row>
    <row r="636" spans="1:7" ht="129.94999999999999" customHeight="1" x14ac:dyDescent="0.25">
      <c r="A636" s="17">
        <v>632</v>
      </c>
      <c r="B636" s="40" t="s">
        <v>4042</v>
      </c>
      <c r="C636" s="40" t="s">
        <v>4043</v>
      </c>
      <c r="D636" s="40" t="s">
        <v>2819</v>
      </c>
      <c r="E636" s="17" t="s">
        <v>2826</v>
      </c>
      <c r="F636" s="41">
        <v>268726</v>
      </c>
      <c r="G636" s="19"/>
    </row>
    <row r="637" spans="1:7" ht="129.94999999999999" customHeight="1" x14ac:dyDescent="0.25">
      <c r="A637" s="17">
        <v>633</v>
      </c>
      <c r="B637" s="40" t="s">
        <v>4044</v>
      </c>
      <c r="C637" s="40" t="s">
        <v>4045</v>
      </c>
      <c r="D637" s="40" t="s">
        <v>2819</v>
      </c>
      <c r="E637" s="17" t="s">
        <v>2827</v>
      </c>
      <c r="F637" s="41">
        <v>200305</v>
      </c>
      <c r="G637" s="19"/>
    </row>
    <row r="638" spans="1:7" ht="129.94999999999999" customHeight="1" x14ac:dyDescent="0.25">
      <c r="A638" s="17">
        <v>634</v>
      </c>
      <c r="B638" s="40" t="s">
        <v>4046</v>
      </c>
      <c r="C638" s="40" t="s">
        <v>4047</v>
      </c>
      <c r="D638" s="40" t="s">
        <v>2819</v>
      </c>
      <c r="E638" s="17" t="s">
        <v>2827</v>
      </c>
      <c r="F638" s="41">
        <v>201697</v>
      </c>
      <c r="G638" s="19"/>
    </row>
    <row r="639" spans="1:7" ht="129.94999999999999" customHeight="1" x14ac:dyDescent="0.25">
      <c r="A639" s="17">
        <v>635</v>
      </c>
      <c r="B639" s="40" t="s">
        <v>4048</v>
      </c>
      <c r="C639" s="40" t="s">
        <v>4049</v>
      </c>
      <c r="D639" s="40" t="s">
        <v>2819</v>
      </c>
      <c r="E639" s="17" t="s">
        <v>2827</v>
      </c>
      <c r="F639" s="41">
        <v>204207</v>
      </c>
      <c r="G639" s="19"/>
    </row>
    <row r="640" spans="1:7" ht="129.94999999999999" customHeight="1" x14ac:dyDescent="0.25">
      <c r="A640" s="17">
        <v>636</v>
      </c>
      <c r="B640" s="40" t="s">
        <v>4050</v>
      </c>
      <c r="C640" s="40" t="s">
        <v>4051</v>
      </c>
      <c r="D640" s="40" t="s">
        <v>2819</v>
      </c>
      <c r="E640" s="17" t="s">
        <v>2827</v>
      </c>
      <c r="F640" s="41">
        <v>202305</v>
      </c>
      <c r="G640" s="19"/>
    </row>
    <row r="641" spans="1:7" ht="129.94999999999999" customHeight="1" x14ac:dyDescent="0.25">
      <c r="A641" s="17">
        <v>637</v>
      </c>
      <c r="B641" s="40" t="s">
        <v>4052</v>
      </c>
      <c r="C641" s="40" t="s">
        <v>4053</v>
      </c>
      <c r="D641" s="40" t="s">
        <v>2820</v>
      </c>
      <c r="E641" s="17" t="s">
        <v>2826</v>
      </c>
      <c r="F641" s="41">
        <v>275687</v>
      </c>
      <c r="G641" s="19"/>
    </row>
    <row r="642" spans="1:7" ht="129.94999999999999" customHeight="1" x14ac:dyDescent="0.25">
      <c r="A642" s="17">
        <v>638</v>
      </c>
      <c r="B642" s="40" t="s">
        <v>4054</v>
      </c>
      <c r="C642" s="40" t="s">
        <v>4055</v>
      </c>
      <c r="D642" s="40" t="s">
        <v>2820</v>
      </c>
      <c r="E642" s="17" t="s">
        <v>2826</v>
      </c>
      <c r="F642" s="41">
        <v>234118</v>
      </c>
      <c r="G642" s="19"/>
    </row>
    <row r="643" spans="1:7" ht="129.94999999999999" customHeight="1" x14ac:dyDescent="0.25">
      <c r="A643" s="17">
        <v>639</v>
      </c>
      <c r="B643" s="40" t="s">
        <v>4056</v>
      </c>
      <c r="C643" s="40" t="s">
        <v>4057</v>
      </c>
      <c r="D643" s="40" t="s">
        <v>2819</v>
      </c>
      <c r="E643" s="17" t="s">
        <v>2826</v>
      </c>
      <c r="F643" s="41">
        <v>219591</v>
      </c>
      <c r="G643" s="19"/>
    </row>
    <row r="644" spans="1:7" ht="129.94999999999999" customHeight="1" x14ac:dyDescent="0.25">
      <c r="A644" s="17">
        <v>640</v>
      </c>
      <c r="B644" s="40" t="s">
        <v>4058</v>
      </c>
      <c r="C644" s="40" t="s">
        <v>4059</v>
      </c>
      <c r="D644" s="40" t="s">
        <v>2819</v>
      </c>
      <c r="E644" s="17" t="s">
        <v>2826</v>
      </c>
      <c r="F644" s="41">
        <v>201236</v>
      </c>
      <c r="G644" s="19"/>
    </row>
    <row r="645" spans="1:7" ht="129.94999999999999" customHeight="1" x14ac:dyDescent="0.25">
      <c r="A645" s="17">
        <v>641</v>
      </c>
      <c r="B645" s="40" t="s">
        <v>4060</v>
      </c>
      <c r="C645" s="40" t="s">
        <v>4061</v>
      </c>
      <c r="D645" s="40" t="s">
        <v>2819</v>
      </c>
      <c r="E645" s="17" t="s">
        <v>2826</v>
      </c>
      <c r="F645" s="41">
        <v>205148</v>
      </c>
      <c r="G645" s="19"/>
    </row>
    <row r="646" spans="1:7" ht="129.94999999999999" customHeight="1" x14ac:dyDescent="0.25">
      <c r="A646" s="17">
        <v>642</v>
      </c>
      <c r="B646" s="40" t="s">
        <v>4062</v>
      </c>
      <c r="C646" s="40" t="s">
        <v>2848</v>
      </c>
      <c r="D646" s="40" t="s">
        <v>2819</v>
      </c>
      <c r="E646" s="17" t="s">
        <v>2826</v>
      </c>
      <c r="F646" s="41">
        <v>224395</v>
      </c>
      <c r="G646" s="19"/>
    </row>
    <row r="647" spans="1:7" ht="129.94999999999999" customHeight="1" x14ac:dyDescent="0.25">
      <c r="A647" s="17">
        <v>643</v>
      </c>
      <c r="B647" s="40" t="s">
        <v>4063</v>
      </c>
      <c r="C647" s="40" t="s">
        <v>4064</v>
      </c>
      <c r="D647" s="40" t="s">
        <v>2819</v>
      </c>
      <c r="E647" s="17" t="s">
        <v>2827</v>
      </c>
      <c r="F647" s="41">
        <v>227244</v>
      </c>
      <c r="G647" s="19"/>
    </row>
    <row r="648" spans="1:7" ht="129.94999999999999" customHeight="1" x14ac:dyDescent="0.25">
      <c r="A648" s="17">
        <v>644</v>
      </c>
      <c r="B648" s="40" t="s">
        <v>4065</v>
      </c>
      <c r="C648" s="40" t="s">
        <v>4066</v>
      </c>
      <c r="D648" s="40" t="s">
        <v>2819</v>
      </c>
      <c r="E648" s="17" t="s">
        <v>2826</v>
      </c>
      <c r="F648" s="41">
        <v>297276</v>
      </c>
      <c r="G648" s="19"/>
    </row>
    <row r="649" spans="1:7" ht="129.94999999999999" customHeight="1" x14ac:dyDescent="0.25">
      <c r="A649" s="17">
        <v>645</v>
      </c>
      <c r="B649" s="40" t="s">
        <v>4067</v>
      </c>
      <c r="C649" s="40" t="s">
        <v>4068</v>
      </c>
      <c r="D649" s="40" t="s">
        <v>2819</v>
      </c>
      <c r="E649" s="17" t="s">
        <v>2826</v>
      </c>
      <c r="F649" s="41">
        <v>358430</v>
      </c>
      <c r="G649" s="19"/>
    </row>
    <row r="650" spans="1:7" ht="129.94999999999999" customHeight="1" x14ac:dyDescent="0.25">
      <c r="A650" s="17">
        <v>646</v>
      </c>
      <c r="B650" s="40" t="s">
        <v>4069</v>
      </c>
      <c r="C650" s="40" t="s">
        <v>4070</v>
      </c>
      <c r="D650" s="40" t="s">
        <v>2820</v>
      </c>
      <c r="E650" s="17" t="s">
        <v>2826</v>
      </c>
      <c r="F650" s="41">
        <v>200000</v>
      </c>
      <c r="G650" s="19"/>
    </row>
    <row r="651" spans="1:7" ht="129.94999999999999" customHeight="1" x14ac:dyDescent="0.25">
      <c r="A651" s="17">
        <v>647</v>
      </c>
      <c r="B651" s="40" t="s">
        <v>4071</v>
      </c>
      <c r="C651" s="40" t="s">
        <v>4072</v>
      </c>
      <c r="D651" s="40" t="s">
        <v>2819</v>
      </c>
      <c r="E651" s="17" t="s">
        <v>2826</v>
      </c>
      <c r="F651" s="41">
        <v>206337</v>
      </c>
      <c r="G651" s="19"/>
    </row>
    <row r="652" spans="1:7" ht="129.94999999999999" customHeight="1" x14ac:dyDescent="0.25">
      <c r="A652" s="17">
        <v>648</v>
      </c>
      <c r="B652" s="40" t="s">
        <v>4073</v>
      </c>
      <c r="C652" s="40" t="s">
        <v>4074</v>
      </c>
      <c r="D652" s="40" t="s">
        <v>2819</v>
      </c>
      <c r="E652" s="17" t="s">
        <v>2826</v>
      </c>
      <c r="F652" s="41">
        <v>202108</v>
      </c>
      <c r="G652" s="19"/>
    </row>
    <row r="653" spans="1:7" ht="129.94999999999999" customHeight="1" x14ac:dyDescent="0.25">
      <c r="A653" s="17">
        <v>649</v>
      </c>
      <c r="B653" s="40" t="s">
        <v>4075</v>
      </c>
      <c r="C653" s="40" t="s">
        <v>4076</v>
      </c>
      <c r="D653" s="40" t="s">
        <v>2819</v>
      </c>
      <c r="E653" s="17" t="s">
        <v>2826</v>
      </c>
      <c r="F653" s="41">
        <v>224746</v>
      </c>
      <c r="G653" s="19"/>
    </row>
    <row r="654" spans="1:7" ht="129.94999999999999" customHeight="1" x14ac:dyDescent="0.25">
      <c r="A654" s="17">
        <v>650</v>
      </c>
      <c r="B654" s="40" t="s">
        <v>4077</v>
      </c>
      <c r="C654" s="40" t="s">
        <v>4078</v>
      </c>
      <c r="D654" s="40" t="s">
        <v>2819</v>
      </c>
      <c r="E654" s="17" t="s">
        <v>2826</v>
      </c>
      <c r="F654" s="41">
        <v>200000</v>
      </c>
      <c r="G654" s="19"/>
    </row>
    <row r="655" spans="1:7" ht="129.94999999999999" customHeight="1" x14ac:dyDescent="0.25">
      <c r="A655" s="17">
        <v>651</v>
      </c>
      <c r="B655" s="40" t="s">
        <v>4079</v>
      </c>
      <c r="C655" s="40" t="s">
        <v>4080</v>
      </c>
      <c r="D655" s="40" t="s">
        <v>2820</v>
      </c>
      <c r="E655" s="17" t="s">
        <v>2826</v>
      </c>
      <c r="F655" s="41">
        <v>224306</v>
      </c>
      <c r="G655" s="19"/>
    </row>
    <row r="656" spans="1:7" ht="129.94999999999999" customHeight="1" x14ac:dyDescent="0.25">
      <c r="A656" s="17">
        <v>652</v>
      </c>
      <c r="B656" s="40" t="s">
        <v>4081</v>
      </c>
      <c r="C656" s="40" t="s">
        <v>4082</v>
      </c>
      <c r="D656" s="40" t="s">
        <v>2819</v>
      </c>
      <c r="E656" s="17" t="s">
        <v>2827</v>
      </c>
      <c r="F656" s="41">
        <v>205781</v>
      </c>
      <c r="G656" s="19"/>
    </row>
    <row r="657" spans="1:7" ht="129.94999999999999" customHeight="1" x14ac:dyDescent="0.25">
      <c r="A657" s="17">
        <v>653</v>
      </c>
      <c r="B657" s="40" t="s">
        <v>4083</v>
      </c>
      <c r="C657" s="40" t="s">
        <v>4084</v>
      </c>
      <c r="D657" s="40" t="s">
        <v>2819</v>
      </c>
      <c r="E657" s="17" t="s">
        <v>2826</v>
      </c>
      <c r="F657" s="41">
        <v>202928</v>
      </c>
      <c r="G657" s="19"/>
    </row>
    <row r="658" spans="1:7" ht="129.94999999999999" customHeight="1" x14ac:dyDescent="0.25">
      <c r="A658" s="17">
        <v>654</v>
      </c>
      <c r="B658" s="40" t="s">
        <v>4085</v>
      </c>
      <c r="C658" s="40" t="s">
        <v>4086</v>
      </c>
      <c r="D658" s="40" t="s">
        <v>2820</v>
      </c>
      <c r="E658" s="17" t="s">
        <v>2826</v>
      </c>
      <c r="F658" s="41">
        <v>226200</v>
      </c>
      <c r="G658" s="19"/>
    </row>
    <row r="659" spans="1:7" ht="129.94999999999999" customHeight="1" x14ac:dyDescent="0.25">
      <c r="A659" s="17">
        <v>655</v>
      </c>
      <c r="B659" s="40" t="s">
        <v>4087</v>
      </c>
      <c r="C659" s="40" t="s">
        <v>4088</v>
      </c>
      <c r="D659" s="40" t="s">
        <v>2819</v>
      </c>
      <c r="E659" s="17" t="s">
        <v>2826</v>
      </c>
      <c r="F659" s="41">
        <v>308255</v>
      </c>
      <c r="G659" s="19"/>
    </row>
    <row r="660" spans="1:7" ht="129.94999999999999" customHeight="1" x14ac:dyDescent="0.25">
      <c r="A660" s="17">
        <v>656</v>
      </c>
      <c r="B660" s="40" t="s">
        <v>4089</v>
      </c>
      <c r="C660" s="40" t="s">
        <v>4090</v>
      </c>
      <c r="D660" s="40" t="s">
        <v>2819</v>
      </c>
      <c r="E660" s="17" t="s">
        <v>2826</v>
      </c>
      <c r="F660" s="41">
        <v>218999</v>
      </c>
      <c r="G660" s="19"/>
    </row>
    <row r="661" spans="1:7" ht="129.94999999999999" customHeight="1" x14ac:dyDescent="0.25">
      <c r="A661" s="17">
        <v>657</v>
      </c>
      <c r="B661" s="40" t="s">
        <v>4091</v>
      </c>
      <c r="C661" s="40" t="s">
        <v>4092</v>
      </c>
      <c r="D661" s="40" t="s">
        <v>2819</v>
      </c>
      <c r="E661" s="17" t="s">
        <v>2826</v>
      </c>
      <c r="F661" s="41">
        <v>203118</v>
      </c>
      <c r="G661" s="19"/>
    </row>
    <row r="662" spans="1:7" ht="129.94999999999999" customHeight="1" x14ac:dyDescent="0.25">
      <c r="A662" s="17">
        <v>658</v>
      </c>
      <c r="B662" s="40" t="s">
        <v>4093</v>
      </c>
      <c r="C662" s="40" t="s">
        <v>4094</v>
      </c>
      <c r="D662" s="40" t="s">
        <v>2819</v>
      </c>
      <c r="E662" s="17" t="s">
        <v>2826</v>
      </c>
      <c r="F662" s="41">
        <v>204948</v>
      </c>
      <c r="G662" s="19"/>
    </row>
    <row r="663" spans="1:7" ht="129.94999999999999" customHeight="1" x14ac:dyDescent="0.25">
      <c r="A663" s="17">
        <v>659</v>
      </c>
      <c r="B663" s="40" t="s">
        <v>4095</v>
      </c>
      <c r="C663" s="40" t="s">
        <v>4096</v>
      </c>
      <c r="D663" s="40" t="s">
        <v>2819</v>
      </c>
      <c r="E663" s="17" t="s">
        <v>2826</v>
      </c>
      <c r="F663" s="41">
        <v>203910</v>
      </c>
      <c r="G663" s="19"/>
    </row>
    <row r="664" spans="1:7" ht="129.94999999999999" customHeight="1" x14ac:dyDescent="0.25">
      <c r="A664" s="17">
        <v>660</v>
      </c>
      <c r="B664" s="40" t="s">
        <v>4097</v>
      </c>
      <c r="C664" s="40" t="s">
        <v>4098</v>
      </c>
      <c r="D664" s="40" t="s">
        <v>2819</v>
      </c>
      <c r="E664" s="17" t="s">
        <v>2827</v>
      </c>
      <c r="F664" s="41">
        <v>211464</v>
      </c>
      <c r="G664" s="19"/>
    </row>
    <row r="665" spans="1:7" ht="129.94999999999999" customHeight="1" x14ac:dyDescent="0.25">
      <c r="A665" s="17">
        <v>661</v>
      </c>
      <c r="B665" s="40" t="s">
        <v>4099</v>
      </c>
      <c r="C665" s="40" t="s">
        <v>4100</v>
      </c>
      <c r="D665" s="40" t="s">
        <v>2819</v>
      </c>
      <c r="E665" s="17" t="s">
        <v>2826</v>
      </c>
      <c r="F665" s="41">
        <v>202077</v>
      </c>
      <c r="G665" s="19"/>
    </row>
    <row r="666" spans="1:7" ht="129.94999999999999" customHeight="1" x14ac:dyDescent="0.25">
      <c r="A666" s="17">
        <v>662</v>
      </c>
      <c r="B666" s="40" t="s">
        <v>4101</v>
      </c>
      <c r="C666" s="40" t="s">
        <v>4102</v>
      </c>
      <c r="D666" s="40" t="s">
        <v>2819</v>
      </c>
      <c r="E666" s="17" t="s">
        <v>2826</v>
      </c>
      <c r="F666" s="41">
        <v>202590</v>
      </c>
      <c r="G666" s="19"/>
    </row>
    <row r="667" spans="1:7" ht="129.94999999999999" customHeight="1" x14ac:dyDescent="0.25">
      <c r="A667" s="17">
        <v>663</v>
      </c>
      <c r="B667" s="40" t="s">
        <v>4103</v>
      </c>
      <c r="C667" s="40" t="s">
        <v>4104</v>
      </c>
      <c r="D667" s="40" t="s">
        <v>2819</v>
      </c>
      <c r="E667" s="17" t="s">
        <v>2827</v>
      </c>
      <c r="F667" s="41">
        <v>222637</v>
      </c>
      <c r="G667" s="19"/>
    </row>
    <row r="668" spans="1:7" ht="129.94999999999999" customHeight="1" x14ac:dyDescent="0.25">
      <c r="A668" s="17">
        <v>664</v>
      </c>
      <c r="B668" s="40" t="s">
        <v>4105</v>
      </c>
      <c r="C668" s="40" t="s">
        <v>4106</v>
      </c>
      <c r="D668" s="40" t="s">
        <v>2819</v>
      </c>
      <c r="E668" s="17" t="s">
        <v>2826</v>
      </c>
      <c r="F668" s="41">
        <v>203818</v>
      </c>
      <c r="G668" s="19"/>
    </row>
    <row r="669" spans="1:7" ht="129.94999999999999" customHeight="1" x14ac:dyDescent="0.25">
      <c r="A669" s="17">
        <v>665</v>
      </c>
      <c r="B669" s="40" t="s">
        <v>4107</v>
      </c>
      <c r="C669" s="40" t="s">
        <v>4108</v>
      </c>
      <c r="D669" s="40" t="s">
        <v>2819</v>
      </c>
      <c r="E669" s="17" t="s">
        <v>2826</v>
      </c>
      <c r="F669" s="41">
        <v>202981</v>
      </c>
      <c r="G669" s="19"/>
    </row>
    <row r="670" spans="1:7" ht="129.94999999999999" customHeight="1" x14ac:dyDescent="0.25">
      <c r="A670" s="17">
        <v>666</v>
      </c>
      <c r="B670" s="40" t="s">
        <v>4109</v>
      </c>
      <c r="C670" s="40" t="s">
        <v>4110</v>
      </c>
      <c r="D670" s="40" t="s">
        <v>2819</v>
      </c>
      <c r="E670" s="17" t="s">
        <v>2826</v>
      </c>
      <c r="F670" s="41">
        <v>216748</v>
      </c>
      <c r="G670" s="19"/>
    </row>
    <row r="671" spans="1:7" ht="129.94999999999999" customHeight="1" x14ac:dyDescent="0.25">
      <c r="A671" s="17">
        <v>667</v>
      </c>
      <c r="B671" s="40" t="s">
        <v>4111</v>
      </c>
      <c r="C671" s="40" t="s">
        <v>4112</v>
      </c>
      <c r="D671" s="40" t="s">
        <v>2820</v>
      </c>
      <c r="E671" s="17" t="s">
        <v>2826</v>
      </c>
      <c r="F671" s="41">
        <v>205805</v>
      </c>
      <c r="G671" s="19"/>
    </row>
    <row r="672" spans="1:7" ht="129.94999999999999" customHeight="1" x14ac:dyDescent="0.25">
      <c r="A672" s="17">
        <v>668</v>
      </c>
      <c r="B672" s="40" t="s">
        <v>4113</v>
      </c>
      <c r="C672" s="40" t="s">
        <v>4114</v>
      </c>
      <c r="D672" s="40" t="s">
        <v>2819</v>
      </c>
      <c r="E672" s="17" t="s">
        <v>2826</v>
      </c>
      <c r="F672" s="41">
        <v>201387</v>
      </c>
      <c r="G672" s="19"/>
    </row>
    <row r="673" spans="1:7" ht="129.94999999999999" customHeight="1" x14ac:dyDescent="0.25">
      <c r="A673" s="17">
        <v>669</v>
      </c>
      <c r="B673" s="40" t="s">
        <v>4115</v>
      </c>
      <c r="C673" s="40" t="s">
        <v>4116</v>
      </c>
      <c r="D673" s="40" t="s">
        <v>2819</v>
      </c>
      <c r="E673" s="17" t="s">
        <v>2827</v>
      </c>
      <c r="F673" s="41">
        <v>211646</v>
      </c>
      <c r="G673" s="19"/>
    </row>
    <row r="674" spans="1:7" ht="129.94999999999999" customHeight="1" x14ac:dyDescent="0.25">
      <c r="A674" s="17">
        <v>670</v>
      </c>
      <c r="B674" s="40" t="s">
        <v>4117</v>
      </c>
      <c r="C674" s="40" t="s">
        <v>4118</v>
      </c>
      <c r="D674" s="40" t="s">
        <v>2819</v>
      </c>
      <c r="E674" s="17" t="s">
        <v>2826</v>
      </c>
      <c r="F674" s="41">
        <v>204520</v>
      </c>
      <c r="G674" s="19"/>
    </row>
    <row r="675" spans="1:7" ht="129.94999999999999" customHeight="1" x14ac:dyDescent="0.25">
      <c r="A675" s="17">
        <v>671</v>
      </c>
      <c r="B675" s="40" t="s">
        <v>4119</v>
      </c>
      <c r="C675" s="40" t="s">
        <v>4120</v>
      </c>
      <c r="D675" s="40" t="s">
        <v>2819</v>
      </c>
      <c r="E675" s="17" t="s">
        <v>2826</v>
      </c>
      <c r="F675" s="41">
        <v>204274</v>
      </c>
      <c r="G675" s="19"/>
    </row>
    <row r="676" spans="1:7" ht="129.94999999999999" customHeight="1" x14ac:dyDescent="0.25">
      <c r="A676" s="17">
        <v>672</v>
      </c>
      <c r="B676" s="40" t="s">
        <v>4121</v>
      </c>
      <c r="C676" s="40" t="s">
        <v>4122</v>
      </c>
      <c r="D676" s="40" t="s">
        <v>2819</v>
      </c>
      <c r="E676" s="17" t="s">
        <v>2827</v>
      </c>
      <c r="F676" s="41">
        <v>210210</v>
      </c>
      <c r="G676" s="19"/>
    </row>
    <row r="677" spans="1:7" ht="129.94999999999999" customHeight="1" x14ac:dyDescent="0.25">
      <c r="A677" s="17">
        <v>673</v>
      </c>
      <c r="B677" s="40" t="s">
        <v>4123</v>
      </c>
      <c r="C677" s="40" t="s">
        <v>4124</v>
      </c>
      <c r="D677" s="40" t="s">
        <v>2819</v>
      </c>
      <c r="E677" s="17" t="s">
        <v>2826</v>
      </c>
      <c r="F677" s="41">
        <v>205775</v>
      </c>
      <c r="G677" s="19"/>
    </row>
    <row r="678" spans="1:7" ht="129.94999999999999" customHeight="1" x14ac:dyDescent="0.25">
      <c r="A678" s="17">
        <v>674</v>
      </c>
      <c r="B678" s="40" t="s">
        <v>4125</v>
      </c>
      <c r="C678" s="40" t="s">
        <v>4126</v>
      </c>
      <c r="D678" s="40" t="s">
        <v>2819</v>
      </c>
      <c r="E678" s="17" t="s">
        <v>2826</v>
      </c>
      <c r="F678" s="41">
        <v>204820</v>
      </c>
      <c r="G678" s="19"/>
    </row>
    <row r="679" spans="1:7" ht="129.94999999999999" customHeight="1" x14ac:dyDescent="0.25">
      <c r="A679" s="17">
        <v>675</v>
      </c>
      <c r="B679" s="40" t="s">
        <v>4127</v>
      </c>
      <c r="C679" s="40" t="s">
        <v>4128</v>
      </c>
      <c r="D679" s="40" t="s">
        <v>2819</v>
      </c>
      <c r="E679" s="17" t="s">
        <v>2826</v>
      </c>
      <c r="F679" s="41">
        <v>211696</v>
      </c>
      <c r="G679" s="19"/>
    </row>
    <row r="680" spans="1:7" ht="129.94999999999999" customHeight="1" x14ac:dyDescent="0.25">
      <c r="A680" s="17">
        <v>676</v>
      </c>
      <c r="B680" s="40" t="s">
        <v>4129</v>
      </c>
      <c r="C680" s="40" t="s">
        <v>4130</v>
      </c>
      <c r="D680" s="40" t="s">
        <v>2819</v>
      </c>
      <c r="E680" s="17" t="s">
        <v>2826</v>
      </c>
      <c r="F680" s="41">
        <v>209445</v>
      </c>
      <c r="G680" s="19"/>
    </row>
    <row r="681" spans="1:7" ht="129.94999999999999" customHeight="1" x14ac:dyDescent="0.25">
      <c r="A681" s="17">
        <v>677</v>
      </c>
      <c r="B681" s="40" t="s">
        <v>4131</v>
      </c>
      <c r="C681" s="40" t="s">
        <v>4132</v>
      </c>
      <c r="D681" s="40" t="s">
        <v>2819</v>
      </c>
      <c r="E681" s="17" t="s">
        <v>2827</v>
      </c>
      <c r="F681" s="41">
        <v>212867</v>
      </c>
      <c r="G681" s="19"/>
    </row>
    <row r="682" spans="1:7" ht="129.94999999999999" customHeight="1" x14ac:dyDescent="0.25">
      <c r="A682" s="17">
        <v>678</v>
      </c>
      <c r="B682" s="40" t="s">
        <v>4133</v>
      </c>
      <c r="C682" s="40" t="s">
        <v>4134</v>
      </c>
      <c r="D682" s="40" t="s">
        <v>2819</v>
      </c>
      <c r="E682" s="17" t="s">
        <v>2826</v>
      </c>
      <c r="F682" s="41">
        <v>204115</v>
      </c>
      <c r="G682" s="19"/>
    </row>
    <row r="683" spans="1:7" ht="129.94999999999999" customHeight="1" x14ac:dyDescent="0.25">
      <c r="A683" s="17">
        <v>679</v>
      </c>
      <c r="B683" s="40" t="s">
        <v>4135</v>
      </c>
      <c r="C683" s="40" t="s">
        <v>4136</v>
      </c>
      <c r="D683" s="40" t="s">
        <v>2820</v>
      </c>
      <c r="E683" s="17" t="s">
        <v>2826</v>
      </c>
      <c r="F683" s="41">
        <v>237864</v>
      </c>
      <c r="G683" s="19"/>
    </row>
    <row r="684" spans="1:7" ht="129.94999999999999" customHeight="1" x14ac:dyDescent="0.25">
      <c r="A684" s="17">
        <v>680</v>
      </c>
      <c r="B684" s="40" t="s">
        <v>4137</v>
      </c>
      <c r="C684" s="40" t="s">
        <v>4138</v>
      </c>
      <c r="D684" s="40" t="s">
        <v>2819</v>
      </c>
      <c r="E684" s="17" t="s">
        <v>2826</v>
      </c>
      <c r="F684" s="41">
        <v>200645</v>
      </c>
      <c r="G684" s="19"/>
    </row>
    <row r="685" spans="1:7" ht="129.94999999999999" customHeight="1" x14ac:dyDescent="0.25">
      <c r="A685" s="17">
        <v>681</v>
      </c>
      <c r="B685" s="40" t="s">
        <v>4139</v>
      </c>
      <c r="C685" s="40" t="s">
        <v>4140</v>
      </c>
      <c r="D685" s="40" t="s">
        <v>2819</v>
      </c>
      <c r="E685" s="17" t="s">
        <v>2826</v>
      </c>
      <c r="F685" s="41">
        <v>202041</v>
      </c>
      <c r="G685" s="19"/>
    </row>
    <row r="686" spans="1:7" ht="129.94999999999999" customHeight="1" x14ac:dyDescent="0.25">
      <c r="A686" s="17">
        <v>682</v>
      </c>
      <c r="B686" s="40" t="s">
        <v>4141</v>
      </c>
      <c r="C686" s="40" t="s">
        <v>4142</v>
      </c>
      <c r="D686" s="40" t="s">
        <v>2819</v>
      </c>
      <c r="E686" s="17" t="s">
        <v>2826</v>
      </c>
      <c r="F686" s="41">
        <v>202210</v>
      </c>
      <c r="G686" s="19"/>
    </row>
    <row r="687" spans="1:7" ht="129.94999999999999" customHeight="1" x14ac:dyDescent="0.25">
      <c r="A687" s="17">
        <v>683</v>
      </c>
      <c r="B687" s="40" t="s">
        <v>4143</v>
      </c>
      <c r="C687" s="40" t="s">
        <v>4144</v>
      </c>
      <c r="D687" s="40" t="s">
        <v>2819</v>
      </c>
      <c r="E687" s="17" t="s">
        <v>2827</v>
      </c>
      <c r="F687" s="41">
        <v>202854</v>
      </c>
      <c r="G687" s="19"/>
    </row>
    <row r="688" spans="1:7" ht="129.94999999999999" customHeight="1" x14ac:dyDescent="0.25">
      <c r="A688" s="17">
        <v>684</v>
      </c>
      <c r="B688" s="40" t="s">
        <v>4145</v>
      </c>
      <c r="C688" s="40" t="s">
        <v>4146</v>
      </c>
      <c r="D688" s="40" t="s">
        <v>2819</v>
      </c>
      <c r="E688" s="17" t="s">
        <v>2827</v>
      </c>
      <c r="F688" s="41">
        <v>206180</v>
      </c>
      <c r="G688" s="19"/>
    </row>
    <row r="689" spans="1:7" ht="129.94999999999999" customHeight="1" x14ac:dyDescent="0.25">
      <c r="A689" s="17">
        <v>685</v>
      </c>
      <c r="B689" s="40" t="s">
        <v>4147</v>
      </c>
      <c r="C689" s="40" t="s">
        <v>4148</v>
      </c>
      <c r="D689" s="40" t="s">
        <v>2820</v>
      </c>
      <c r="E689" s="17" t="s">
        <v>2827</v>
      </c>
      <c r="F689" s="41">
        <v>206859</v>
      </c>
      <c r="G689" s="19"/>
    </row>
    <row r="690" spans="1:7" ht="129.94999999999999" customHeight="1" x14ac:dyDescent="0.25">
      <c r="A690" s="17">
        <v>686</v>
      </c>
      <c r="B690" s="40" t="s">
        <v>4149</v>
      </c>
      <c r="C690" s="40" t="s">
        <v>4150</v>
      </c>
      <c r="D690" s="40" t="s">
        <v>2819</v>
      </c>
      <c r="E690" s="17" t="s">
        <v>2826</v>
      </c>
      <c r="F690" s="41">
        <v>222855</v>
      </c>
      <c r="G690" s="19"/>
    </row>
    <row r="691" spans="1:7" ht="129.94999999999999" customHeight="1" x14ac:dyDescent="0.25">
      <c r="A691" s="17">
        <v>687</v>
      </c>
      <c r="B691" s="40" t="s">
        <v>4151</v>
      </c>
      <c r="C691" s="40" t="s">
        <v>4152</v>
      </c>
      <c r="D691" s="40" t="s">
        <v>2819</v>
      </c>
      <c r="E691" s="17" t="s">
        <v>2826</v>
      </c>
      <c r="F691" s="41">
        <v>227857</v>
      </c>
      <c r="G691" s="19"/>
    </row>
    <row r="692" spans="1:7" ht="129.94999999999999" customHeight="1" x14ac:dyDescent="0.25">
      <c r="A692" s="17">
        <v>688</v>
      </c>
      <c r="B692" s="40" t="s">
        <v>4153</v>
      </c>
      <c r="C692" s="40" t="s">
        <v>4154</v>
      </c>
      <c r="D692" s="40" t="s">
        <v>2819</v>
      </c>
      <c r="E692" s="17" t="s">
        <v>2826</v>
      </c>
      <c r="F692" s="41">
        <v>200445</v>
      </c>
      <c r="G692" s="19"/>
    </row>
    <row r="693" spans="1:7" ht="129.94999999999999" customHeight="1" x14ac:dyDescent="0.25">
      <c r="A693" s="17">
        <v>689</v>
      </c>
      <c r="B693" s="40" t="s">
        <v>4155</v>
      </c>
      <c r="C693" s="40" t="s">
        <v>4156</v>
      </c>
      <c r="D693" s="40" t="s">
        <v>2819</v>
      </c>
      <c r="E693" s="17" t="s">
        <v>2826</v>
      </c>
      <c r="F693" s="41">
        <v>208019</v>
      </c>
      <c r="G693" s="19"/>
    </row>
    <row r="694" spans="1:7" ht="129.94999999999999" customHeight="1" x14ac:dyDescent="0.25">
      <c r="A694" s="17">
        <v>690</v>
      </c>
      <c r="B694" s="40" t="s">
        <v>4157</v>
      </c>
      <c r="C694" s="40" t="s">
        <v>4158</v>
      </c>
      <c r="D694" s="40" t="s">
        <v>4217</v>
      </c>
      <c r="E694" s="17" t="s">
        <v>2826</v>
      </c>
      <c r="F694" s="41">
        <v>204669</v>
      </c>
      <c r="G694" s="19"/>
    </row>
    <row r="695" spans="1:7" ht="129.94999999999999" customHeight="1" x14ac:dyDescent="0.25">
      <c r="A695" s="17">
        <v>691</v>
      </c>
      <c r="B695" s="40" t="s">
        <v>4159</v>
      </c>
      <c r="C695" s="40" t="s">
        <v>4160</v>
      </c>
      <c r="D695" s="40" t="s">
        <v>2819</v>
      </c>
      <c r="E695" s="17" t="s">
        <v>2827</v>
      </c>
      <c r="F695" s="41">
        <v>201535</v>
      </c>
      <c r="G695" s="19"/>
    </row>
    <row r="696" spans="1:7" ht="129.94999999999999" customHeight="1" x14ac:dyDescent="0.25">
      <c r="A696" s="17">
        <v>692</v>
      </c>
      <c r="B696" s="40" t="s">
        <v>4161</v>
      </c>
      <c r="C696" s="40" t="s">
        <v>4162</v>
      </c>
      <c r="D696" s="40" t="s">
        <v>2819</v>
      </c>
      <c r="E696" s="17" t="s">
        <v>2826</v>
      </c>
      <c r="F696" s="41">
        <v>201180</v>
      </c>
      <c r="G696" s="19"/>
    </row>
    <row r="697" spans="1:7" ht="129.94999999999999" customHeight="1" x14ac:dyDescent="0.25">
      <c r="A697" s="17">
        <v>693</v>
      </c>
      <c r="B697" s="40" t="s">
        <v>4163</v>
      </c>
      <c r="C697" s="40" t="s">
        <v>4164</v>
      </c>
      <c r="D697" s="40" t="s">
        <v>2819</v>
      </c>
      <c r="E697" s="17" t="s">
        <v>2826</v>
      </c>
      <c r="F697" s="41">
        <v>201434</v>
      </c>
      <c r="G697" s="19"/>
    </row>
    <row r="698" spans="1:7" ht="129.94999999999999" customHeight="1" x14ac:dyDescent="0.25">
      <c r="A698" s="17">
        <v>694</v>
      </c>
      <c r="B698" s="40" t="s">
        <v>4165</v>
      </c>
      <c r="C698" s="40" t="s">
        <v>4166</v>
      </c>
      <c r="D698" s="40" t="s">
        <v>2820</v>
      </c>
      <c r="E698" s="17" t="s">
        <v>2826</v>
      </c>
      <c r="F698" s="41">
        <v>212389</v>
      </c>
      <c r="G698" s="19"/>
    </row>
    <row r="699" spans="1:7" ht="129.94999999999999" customHeight="1" x14ac:dyDescent="0.25">
      <c r="A699" s="17">
        <v>695</v>
      </c>
      <c r="B699" s="40" t="s">
        <v>4167</v>
      </c>
      <c r="C699" s="40" t="s">
        <v>4168</v>
      </c>
      <c r="D699" s="40" t="s">
        <v>2819</v>
      </c>
      <c r="E699" s="17" t="s">
        <v>2826</v>
      </c>
      <c r="F699" s="41">
        <v>202765</v>
      </c>
      <c r="G699" s="19"/>
    </row>
    <row r="700" spans="1:7" ht="129.94999999999999" customHeight="1" x14ac:dyDescent="0.25">
      <c r="A700" s="17">
        <v>696</v>
      </c>
      <c r="B700" s="40" t="s">
        <v>4169</v>
      </c>
      <c r="C700" s="40" t="s">
        <v>4170</v>
      </c>
      <c r="D700" s="40" t="s">
        <v>2819</v>
      </c>
      <c r="E700" s="17" t="s">
        <v>2826</v>
      </c>
      <c r="F700" s="41">
        <v>208980</v>
      </c>
      <c r="G700" s="19"/>
    </row>
    <row r="701" spans="1:7" ht="129.94999999999999" customHeight="1" x14ac:dyDescent="0.25">
      <c r="A701" s="17">
        <v>697</v>
      </c>
      <c r="B701" s="40" t="s">
        <v>4171</v>
      </c>
      <c r="C701" s="40" t="s">
        <v>4172</v>
      </c>
      <c r="D701" s="40" t="s">
        <v>2819</v>
      </c>
      <c r="E701" s="17" t="s">
        <v>2826</v>
      </c>
      <c r="F701" s="41">
        <v>202216</v>
      </c>
      <c r="G701" s="19"/>
    </row>
    <row r="702" spans="1:7" ht="129.94999999999999" customHeight="1" x14ac:dyDescent="0.25">
      <c r="A702" s="17">
        <v>698</v>
      </c>
      <c r="B702" s="40" t="s">
        <v>4173</v>
      </c>
      <c r="C702" s="40" t="s">
        <v>4174</v>
      </c>
      <c r="D702" s="40" t="s">
        <v>2820</v>
      </c>
      <c r="E702" s="17" t="s">
        <v>2826</v>
      </c>
      <c r="F702" s="41">
        <v>260198</v>
      </c>
      <c r="G702" s="19"/>
    </row>
    <row r="703" spans="1:7" ht="129.94999999999999" customHeight="1" x14ac:dyDescent="0.25">
      <c r="A703" s="17">
        <v>699</v>
      </c>
      <c r="B703" s="40" t="s">
        <v>4175</v>
      </c>
      <c r="C703" s="40" t="s">
        <v>4176</v>
      </c>
      <c r="D703" s="40" t="s">
        <v>2819</v>
      </c>
      <c r="E703" s="17" t="s">
        <v>2827</v>
      </c>
      <c r="F703" s="41">
        <v>212317</v>
      </c>
      <c r="G703" s="19"/>
    </row>
    <row r="704" spans="1:7" ht="129.94999999999999" customHeight="1" x14ac:dyDescent="0.25">
      <c r="A704" s="17">
        <v>700</v>
      </c>
      <c r="B704" s="40" t="s">
        <v>4177</v>
      </c>
      <c r="C704" s="40" t="s">
        <v>4178</v>
      </c>
      <c r="D704" s="40" t="s">
        <v>2819</v>
      </c>
      <c r="E704" s="17" t="s">
        <v>2826</v>
      </c>
      <c r="F704" s="41">
        <v>500000</v>
      </c>
      <c r="G704" s="19"/>
    </row>
    <row r="705" spans="1:7" ht="129.94999999999999" customHeight="1" x14ac:dyDescent="0.25">
      <c r="A705" s="17">
        <v>701</v>
      </c>
      <c r="B705" s="40" t="s">
        <v>2828</v>
      </c>
      <c r="C705" s="40" t="s">
        <v>4179</v>
      </c>
      <c r="D705" s="40" t="s">
        <v>2819</v>
      </c>
      <c r="E705" s="17" t="s">
        <v>2826</v>
      </c>
      <c r="F705" s="41">
        <v>246330</v>
      </c>
      <c r="G705" s="19"/>
    </row>
    <row r="706" spans="1:7" ht="129.94999999999999" customHeight="1" x14ac:dyDescent="0.25">
      <c r="A706" s="17">
        <v>702</v>
      </c>
      <c r="B706" s="40" t="s">
        <v>4180</v>
      </c>
      <c r="C706" s="40" t="s">
        <v>4181</v>
      </c>
      <c r="D706" s="40" t="s">
        <v>2819</v>
      </c>
      <c r="E706" s="17" t="s">
        <v>2827</v>
      </c>
      <c r="F706" s="41">
        <v>210886</v>
      </c>
      <c r="G706" s="19"/>
    </row>
    <row r="707" spans="1:7" ht="129.94999999999999" customHeight="1" x14ac:dyDescent="0.25">
      <c r="A707" s="17">
        <v>703</v>
      </c>
      <c r="B707" s="40" t="s">
        <v>4182</v>
      </c>
      <c r="C707" s="40" t="s">
        <v>4183</v>
      </c>
      <c r="D707" s="40" t="s">
        <v>2819</v>
      </c>
      <c r="E707" s="17" t="s">
        <v>2827</v>
      </c>
      <c r="F707" s="41">
        <v>202596</v>
      </c>
      <c r="G707" s="19"/>
    </row>
    <row r="708" spans="1:7" ht="129.94999999999999" customHeight="1" x14ac:dyDescent="0.25">
      <c r="A708" s="17">
        <v>704</v>
      </c>
      <c r="B708" s="40" t="s">
        <v>4184</v>
      </c>
      <c r="C708" s="40" t="s">
        <v>4185</v>
      </c>
      <c r="D708" s="40" t="s">
        <v>2819</v>
      </c>
      <c r="E708" s="17" t="s">
        <v>2827</v>
      </c>
      <c r="F708" s="41">
        <v>221813</v>
      </c>
      <c r="G708" s="19"/>
    </row>
    <row r="709" spans="1:7" ht="129.94999999999999" customHeight="1" x14ac:dyDescent="0.25">
      <c r="A709" s="17">
        <v>705</v>
      </c>
      <c r="B709" s="40" t="s">
        <v>4186</v>
      </c>
      <c r="C709" s="40" t="s">
        <v>4187</v>
      </c>
      <c r="D709" s="40" t="s">
        <v>2820</v>
      </c>
      <c r="E709" s="17" t="s">
        <v>2826</v>
      </c>
      <c r="F709" s="41">
        <v>234305</v>
      </c>
      <c r="G709" s="19"/>
    </row>
    <row r="710" spans="1:7" ht="129.94999999999999" customHeight="1" x14ac:dyDescent="0.25">
      <c r="A710" s="17">
        <v>706</v>
      </c>
      <c r="B710" s="40" t="s">
        <v>4188</v>
      </c>
      <c r="C710" s="40" t="s">
        <v>4189</v>
      </c>
      <c r="D710" s="40" t="s">
        <v>2819</v>
      </c>
      <c r="E710" s="17" t="s">
        <v>2826</v>
      </c>
      <c r="F710" s="41">
        <v>201410</v>
      </c>
      <c r="G710" s="19"/>
    </row>
    <row r="711" spans="1:7" ht="129.94999999999999" customHeight="1" x14ac:dyDescent="0.25">
      <c r="A711" s="17">
        <v>707</v>
      </c>
      <c r="B711" s="40" t="s">
        <v>4190</v>
      </c>
      <c r="C711" s="40" t="s">
        <v>4191</v>
      </c>
      <c r="D711" s="40" t="s">
        <v>2819</v>
      </c>
      <c r="E711" s="17" t="s">
        <v>2826</v>
      </c>
      <c r="F711" s="41">
        <v>201305</v>
      </c>
      <c r="G711" s="19"/>
    </row>
    <row r="712" spans="1:7" ht="129.94999999999999" customHeight="1" x14ac:dyDescent="0.25">
      <c r="A712" s="17">
        <v>708</v>
      </c>
      <c r="B712" s="40" t="s">
        <v>4192</v>
      </c>
      <c r="C712" s="40" t="s">
        <v>4193</v>
      </c>
      <c r="D712" s="40" t="s">
        <v>2819</v>
      </c>
      <c r="E712" s="17" t="s">
        <v>2827</v>
      </c>
      <c r="F712" s="41">
        <v>201346</v>
      </c>
      <c r="G712" s="19"/>
    </row>
    <row r="713" spans="1:7" ht="129.94999999999999" customHeight="1" x14ac:dyDescent="0.25">
      <c r="A713" s="17">
        <v>709</v>
      </c>
      <c r="B713" s="40" t="s">
        <v>4194</v>
      </c>
      <c r="C713" s="40" t="s">
        <v>2838</v>
      </c>
      <c r="D713" s="40" t="s">
        <v>2819</v>
      </c>
      <c r="E713" s="17" t="s">
        <v>2826</v>
      </c>
      <c r="F713" s="41">
        <v>210343</v>
      </c>
      <c r="G713" s="19"/>
    </row>
    <row r="714" spans="1:7" ht="129.94999999999999" customHeight="1" x14ac:dyDescent="0.25">
      <c r="A714" s="17">
        <v>710</v>
      </c>
      <c r="B714" s="40" t="s">
        <v>4195</v>
      </c>
      <c r="C714" s="40" t="s">
        <v>4196</v>
      </c>
      <c r="D714" s="40" t="s">
        <v>2819</v>
      </c>
      <c r="E714" s="17" t="s">
        <v>2827</v>
      </c>
      <c r="F714" s="41">
        <v>200447</v>
      </c>
      <c r="G714" s="19"/>
    </row>
    <row r="715" spans="1:7" ht="129.94999999999999" customHeight="1" x14ac:dyDescent="0.25">
      <c r="A715" s="17">
        <v>711</v>
      </c>
      <c r="B715" s="40" t="s">
        <v>4197</v>
      </c>
      <c r="C715" s="40" t="s">
        <v>4198</v>
      </c>
      <c r="D715" s="40" t="s">
        <v>2819</v>
      </c>
      <c r="E715" s="17" t="s">
        <v>2827</v>
      </c>
      <c r="F715" s="41">
        <v>234100</v>
      </c>
      <c r="G715" s="19"/>
    </row>
    <row r="716" spans="1:7" ht="129.94999999999999" customHeight="1" x14ac:dyDescent="0.25">
      <c r="A716" s="17">
        <v>712</v>
      </c>
      <c r="B716" s="40" t="s">
        <v>4199</v>
      </c>
      <c r="C716" s="40" t="s">
        <v>4200</v>
      </c>
      <c r="D716" s="40" t="s">
        <v>2820</v>
      </c>
      <c r="E716" s="17" t="s">
        <v>2826</v>
      </c>
      <c r="F716" s="41">
        <v>211723</v>
      </c>
      <c r="G716" s="19"/>
    </row>
    <row r="717" spans="1:7" ht="129.94999999999999" customHeight="1" x14ac:dyDescent="0.25">
      <c r="A717" s="17">
        <v>713</v>
      </c>
      <c r="B717" s="40" t="s">
        <v>4201</v>
      </c>
      <c r="C717" s="40" t="s">
        <v>4202</v>
      </c>
      <c r="D717" s="40" t="s">
        <v>2819</v>
      </c>
      <c r="E717" s="17" t="s">
        <v>2826</v>
      </c>
      <c r="F717" s="41">
        <v>236634</v>
      </c>
      <c r="G717" s="19"/>
    </row>
    <row r="718" spans="1:7" ht="129.94999999999999" customHeight="1" x14ac:dyDescent="0.25">
      <c r="A718" s="17">
        <v>714</v>
      </c>
      <c r="B718" s="40" t="s">
        <v>4203</v>
      </c>
      <c r="C718" s="40" t="s">
        <v>4204</v>
      </c>
      <c r="D718" s="40" t="s">
        <v>2819</v>
      </c>
      <c r="E718" s="17" t="s">
        <v>2826</v>
      </c>
      <c r="F718" s="41">
        <v>202548</v>
      </c>
      <c r="G718" s="19"/>
    </row>
    <row r="719" spans="1:7" ht="129.94999999999999" customHeight="1" x14ac:dyDescent="0.25">
      <c r="A719" s="17">
        <v>715</v>
      </c>
      <c r="B719" s="40" t="s">
        <v>409</v>
      </c>
      <c r="C719" s="40" t="s">
        <v>4205</v>
      </c>
      <c r="D719" s="40" t="s">
        <v>2819</v>
      </c>
      <c r="E719" s="17" t="s">
        <v>2827</v>
      </c>
      <c r="F719" s="41">
        <v>203013</v>
      </c>
      <c r="G719" s="19"/>
    </row>
    <row r="720" spans="1:7" ht="129.94999999999999" customHeight="1" x14ac:dyDescent="0.25">
      <c r="A720" s="17">
        <v>716</v>
      </c>
      <c r="B720" s="40" t="s">
        <v>4206</v>
      </c>
      <c r="C720" s="40" t="s">
        <v>4207</v>
      </c>
      <c r="D720" s="40" t="s">
        <v>2819</v>
      </c>
      <c r="E720" s="17" t="s">
        <v>2827</v>
      </c>
      <c r="F720" s="41">
        <v>203936</v>
      </c>
      <c r="G720" s="19"/>
    </row>
    <row r="721" spans="1:7" ht="129.94999999999999" customHeight="1" x14ac:dyDescent="0.25">
      <c r="A721" s="17">
        <v>717</v>
      </c>
      <c r="B721" s="40" t="s">
        <v>4208</v>
      </c>
      <c r="C721" s="40" t="s">
        <v>4209</v>
      </c>
      <c r="D721" s="40" t="s">
        <v>2819</v>
      </c>
      <c r="E721" s="17" t="s">
        <v>2827</v>
      </c>
      <c r="F721" s="41">
        <v>206502</v>
      </c>
      <c r="G721" s="19"/>
    </row>
    <row r="722" spans="1:7" ht="129.94999999999999" customHeight="1" x14ac:dyDescent="0.25">
      <c r="A722" s="17">
        <v>718</v>
      </c>
      <c r="B722" s="40" t="s">
        <v>4210</v>
      </c>
      <c r="C722" s="40" t="s">
        <v>4211</v>
      </c>
      <c r="D722" s="40" t="s">
        <v>2819</v>
      </c>
      <c r="E722" s="17" t="s">
        <v>2827</v>
      </c>
      <c r="F722" s="41">
        <v>204696</v>
      </c>
      <c r="G722" s="19"/>
    </row>
    <row r="723" spans="1:7" ht="129.94999999999999" customHeight="1" x14ac:dyDescent="0.25">
      <c r="A723" s="17">
        <v>719</v>
      </c>
      <c r="B723" s="40" t="s">
        <v>4212</v>
      </c>
      <c r="C723" s="40" t="s">
        <v>4213</v>
      </c>
      <c r="D723" s="40" t="s">
        <v>2819</v>
      </c>
      <c r="E723" s="17" t="s">
        <v>4216</v>
      </c>
      <c r="F723" s="41">
        <v>336442</v>
      </c>
      <c r="G723" s="19"/>
    </row>
    <row r="724" spans="1:7" ht="129.94999999999999" customHeight="1" x14ac:dyDescent="0.25">
      <c r="A724" s="17">
        <v>720</v>
      </c>
      <c r="B724" s="40" t="s">
        <v>4214</v>
      </c>
      <c r="C724" s="40" t="s">
        <v>4215</v>
      </c>
      <c r="D724" s="40" t="s">
        <v>2819</v>
      </c>
      <c r="E724" s="17" t="s">
        <v>2826</v>
      </c>
      <c r="F724" s="41">
        <v>201250</v>
      </c>
      <c r="G724" s="19"/>
    </row>
  </sheetData>
  <mergeCells count="2">
    <mergeCell ref="A1:G1"/>
    <mergeCell ref="A2:G2"/>
  </mergeCells>
  <conditionalFormatting sqref="B4">
    <cfRule type="duplicateValues" dxfId="0" priority="1"/>
  </conditionalFormatting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Sheet1</vt:lpstr>
      <vt:lpstr>ՀԴՄ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2023-07-17T06:25:08Z</dcterms:modified>
</cp:coreProperties>
</file>