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755" firstSheet="1" activeTab="1"/>
  </bookViews>
  <sheets>
    <sheet name="Sheet1" sheetId="5" state="hidden" r:id="rId1"/>
    <sheet name="Անկանխիկ " sheetId="10" r:id="rId2"/>
  </sheets>
  <definedNames>
    <definedName name="_xlnm._FilterDatabase" localSheetId="0" hidden="1">Sheet1!$A$1:$N$2059</definedName>
    <definedName name="_xlnm._FilterDatabase" localSheetId="1" hidden="1">'Անկանխիկ '!$A$4:$G$86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<sst xmlns="http://schemas.openxmlformats.org/spreadsheetml/2006/main" count="12696" uniqueCount="2989">
  <si>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</si>
  <si>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</si>
  <si>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</si>
  <si>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</si>
  <si>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</si>
  <si>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</si>
  <si>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</si>
  <si>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</si>
  <si>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</si>
  <si>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</si>
  <si>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</si>
  <si>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</si>
  <si>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</si>
  <si>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</si>
  <si>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</si>
  <si>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</si>
  <si>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</si>
  <si>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</si>
  <si>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</si>
  <si>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</si>
  <si>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</si>
  <si>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</si>
  <si>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</si>
  <si>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</si>
  <si>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</si>
  <si>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</si>
  <si>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</si>
  <si>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</si>
  <si>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</si>
  <si>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</si>
  <si>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</si>
  <si>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</si>
  <si>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</si>
  <si>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</si>
  <si>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</si>
  <si>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</si>
  <si>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</si>
  <si>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</si>
  <si>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</si>
  <si>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</si>
  <si>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</si>
  <si>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</si>
  <si>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</si>
  <si>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</si>
  <si>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</si>
  <si>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</si>
  <si>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</si>
  <si>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</si>
  <si>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</si>
  <si>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</si>
  <si>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</si>
  <si>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</si>
  <si>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</si>
  <si>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</si>
  <si>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</si>
  <si>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</si>
  <si>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</si>
  <si>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</si>
  <si>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</si>
  <si>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</si>
  <si>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</si>
  <si>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</si>
  <si>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</si>
  <si>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</si>
  <si>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</si>
  <si>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</si>
  <si>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</si>
  <si>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</si>
  <si>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</si>
  <si>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</si>
  <si>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</si>
  <si>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</si>
  <si>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</si>
  <si>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</si>
  <si>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</si>
  <si>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</si>
  <si>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</si>
  <si>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</si>
  <si>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</si>
  <si>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</si>
  <si>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</si>
  <si>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</si>
  <si>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</si>
  <si>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</si>
  <si>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</si>
  <si>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</si>
  <si>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</si>
  <si>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</si>
  <si>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</si>
  <si>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</si>
  <si>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</si>
  <si>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</si>
  <si>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</si>
  <si>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</si>
  <si>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</si>
  <si>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</si>
  <si>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</si>
  <si>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</si>
  <si>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</si>
  <si>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</si>
  <si>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</si>
  <si>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</si>
  <si>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</si>
  <si>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</si>
  <si>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</si>
  <si>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</si>
  <si>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</si>
  <si>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</si>
  <si>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</si>
  <si>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</si>
  <si>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</si>
  <si>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</si>
  <si>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</si>
  <si>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</si>
  <si>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</si>
  <si>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</si>
  <si>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</si>
  <si>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</si>
  <si>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</si>
  <si>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</si>
  <si>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</si>
  <si>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</si>
  <si>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</si>
  <si>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</si>
  <si>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</si>
  <si>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</si>
  <si>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</si>
  <si>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</si>
  <si>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</si>
  <si>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</si>
  <si>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</si>
  <si>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</si>
  <si>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</si>
  <si>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</si>
  <si>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</si>
  <si>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</si>
  <si>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</si>
  <si>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</si>
  <si>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</si>
  <si>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</si>
  <si>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</si>
  <si>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</si>
  <si>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</si>
  <si>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</si>
  <si>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</si>
  <si>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</si>
  <si>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</si>
  <si>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</si>
  <si>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</si>
  <si>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</si>
  <si>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</si>
  <si>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</si>
  <si>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</si>
  <si>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</si>
  <si>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</si>
  <si>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</si>
  <si>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</si>
  <si>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</si>
  <si>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</si>
  <si>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</si>
  <si>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</si>
  <si>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</si>
  <si>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</si>
  <si>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</si>
  <si>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</si>
  <si>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</si>
  <si>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</si>
  <si>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</si>
  <si>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</si>
  <si>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</si>
  <si>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</si>
  <si>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</si>
  <si>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</si>
  <si>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</si>
  <si>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</si>
  <si>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</si>
  <si>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</si>
  <si>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</si>
  <si>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</si>
  <si>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</si>
  <si>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</si>
  <si>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</si>
  <si>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</si>
  <si>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</si>
  <si>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</si>
  <si>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</si>
  <si>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</si>
  <si>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</si>
  <si>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</si>
  <si>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</si>
  <si>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</si>
  <si>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</si>
  <si>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</si>
  <si>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</si>
  <si>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</si>
  <si>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</si>
  <si>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</si>
  <si>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</si>
  <si>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</si>
  <si>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</si>
  <si>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</si>
  <si>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</si>
  <si>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</si>
  <si>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</si>
  <si>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</si>
  <si>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</si>
  <si>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</si>
  <si>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</si>
  <si>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</si>
  <si>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</si>
  <si>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</si>
  <si>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</si>
  <si>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</si>
  <si>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</si>
  <si>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</si>
  <si>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</si>
  <si>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</si>
  <si>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</si>
  <si>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</si>
  <si>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</si>
  <si>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</si>
  <si>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</si>
  <si>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</si>
  <si>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</si>
  <si>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</si>
  <si>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</si>
  <si>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</si>
  <si>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</si>
  <si>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</si>
  <si>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</si>
  <si>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</si>
  <si>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</si>
  <si>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</si>
  <si>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</si>
  <si>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</si>
  <si>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</si>
  <si>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</si>
  <si>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</si>
  <si>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</si>
  <si>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</si>
  <si>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</si>
  <si>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</si>
  <si>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</si>
  <si>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</si>
  <si>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</si>
  <si>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</si>
  <si>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</si>
  <si>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</si>
  <si>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</si>
  <si>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</si>
  <si>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</si>
  <si>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</si>
  <si>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</si>
  <si>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</si>
  <si>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</si>
  <si>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</si>
  <si>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</si>
  <si>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</si>
  <si>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</si>
  <si>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</si>
  <si>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</si>
  <si>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</si>
  <si>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</si>
  <si>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</si>
  <si>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</si>
  <si>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</si>
  <si>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</si>
  <si>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</si>
  <si>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</si>
  <si>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</si>
  <si>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</si>
  <si>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</si>
  <si>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</si>
  <si>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</si>
  <si>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</si>
  <si>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</si>
  <si>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</si>
  <si>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</si>
  <si>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</si>
  <si>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</si>
  <si>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</si>
  <si>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</si>
  <si>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</si>
  <si>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</si>
  <si>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</si>
  <si>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</si>
  <si>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</si>
  <si>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</si>
  <si>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</si>
  <si>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</si>
  <si>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</si>
  <si>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</si>
  <si>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</si>
  <si>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</si>
  <si>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</si>
  <si>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</si>
  <si>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</si>
  <si>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</si>
  <si>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</si>
  <si>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</si>
  <si>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</si>
  <si>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</si>
  <si>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</si>
  <si>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</si>
  <si>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</si>
  <si>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</si>
  <si>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</si>
  <si>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</si>
  <si>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</si>
  <si>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</si>
  <si>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</si>
  <si>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</si>
  <si>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</si>
  <si>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</si>
  <si>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</si>
  <si>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</si>
  <si>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</si>
  <si>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</si>
  <si>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</si>
  <si>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</si>
  <si>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</si>
  <si>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</si>
  <si>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</si>
  <si>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</si>
  <si>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</si>
  <si>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</si>
  <si>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</si>
  <si>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</si>
  <si>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</si>
  <si>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</si>
  <si>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</si>
  <si>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</si>
  <si>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</si>
  <si>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</si>
  <si>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</si>
  <si>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</si>
  <si>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</si>
  <si>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</si>
  <si>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</si>
  <si>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</si>
  <si>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</si>
  <si>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</si>
  <si>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</si>
  <si>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</si>
  <si>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</si>
  <si>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</si>
  <si>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</si>
  <si>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</si>
  <si>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</si>
  <si>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</si>
  <si>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</si>
  <si>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</si>
  <si>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</si>
  <si>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</si>
  <si>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</si>
  <si>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</si>
  <si>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</si>
  <si>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</si>
  <si>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</si>
  <si>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</si>
  <si>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</si>
  <si>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</si>
  <si>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</si>
  <si>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</si>
  <si>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</si>
  <si>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</si>
  <si>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</si>
  <si>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</si>
  <si>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</si>
  <si>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</si>
  <si>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</si>
  <si>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</si>
  <si>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</si>
  <si>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</si>
  <si>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</si>
  <si>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</si>
  <si>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</si>
  <si>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</si>
  <si>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</si>
  <si>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</si>
  <si>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</si>
  <si>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</si>
  <si>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</si>
  <si>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</si>
  <si>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</si>
  <si>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</si>
  <si>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</si>
  <si>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</si>
  <si>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</si>
  <si>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</si>
  <si>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</si>
  <si>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</si>
  <si>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</si>
  <si>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</si>
  <si>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</si>
  <si>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</si>
  <si>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</si>
  <si>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</si>
  <si>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</si>
  <si>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</si>
  <si>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</si>
  <si>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</si>
  <si>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</si>
  <si>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</si>
  <si>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</si>
  <si>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</si>
  <si>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</si>
  <si>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</si>
  <si>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</si>
  <si>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</si>
  <si>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</si>
  <si>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</si>
  <si>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</si>
  <si>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</si>
  <si>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</si>
  <si>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</si>
  <si>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</si>
  <si>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</si>
  <si>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</si>
  <si>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</si>
  <si>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</si>
  <si>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</si>
  <si>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</si>
  <si>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</si>
  <si>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</si>
  <si>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</si>
  <si>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</si>
  <si>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</si>
  <si>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</si>
  <si>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</si>
  <si>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</si>
  <si>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</si>
  <si>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</si>
  <si>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</si>
  <si>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</si>
  <si>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</si>
  <si>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</si>
  <si>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</si>
  <si>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</si>
  <si>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</si>
  <si>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</si>
  <si>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</si>
  <si>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</si>
  <si>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</si>
  <si>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</si>
  <si>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</si>
  <si>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</si>
  <si>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</si>
  <si>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</si>
  <si>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</si>
  <si>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</si>
  <si>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</si>
  <si>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</si>
  <si>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</si>
  <si>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</si>
  <si>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</si>
  <si>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</si>
  <si>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</si>
  <si>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</si>
  <si>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</si>
  <si>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</si>
  <si>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</si>
  <si>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</si>
  <si>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</si>
  <si>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</si>
  <si>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</si>
  <si>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</si>
  <si>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</si>
  <si>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</si>
  <si>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</si>
  <si>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</si>
  <si>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</si>
  <si>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</si>
  <si>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</si>
  <si>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</si>
  <si>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</si>
  <si>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</si>
  <si>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</si>
  <si>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</si>
  <si>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</si>
  <si>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</si>
  <si>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</si>
  <si>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</si>
  <si>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</si>
  <si>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</si>
  <si>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</si>
  <si>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</si>
  <si>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</si>
  <si>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</si>
  <si>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</si>
  <si>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</si>
  <si>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</si>
  <si>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</si>
  <si>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</si>
  <si>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</si>
  <si>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</si>
  <si>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</si>
  <si>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</si>
  <si>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</si>
  <si>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</si>
  <si>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</si>
  <si>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</si>
  <si>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</si>
  <si>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</si>
  <si>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</si>
  <si>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</si>
  <si>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</si>
  <si>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</si>
  <si>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</si>
  <si>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</si>
  <si>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</si>
  <si>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</si>
  <si>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</si>
  <si>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</si>
  <si>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</si>
  <si>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</si>
  <si>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</si>
  <si>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</si>
  <si>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</si>
  <si>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</si>
  <si>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</si>
  <si>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</si>
  <si>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</si>
  <si>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</si>
  <si>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</si>
  <si>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</si>
  <si>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</si>
  <si>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</si>
  <si>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</si>
  <si>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</si>
  <si>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</si>
  <si>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</si>
  <si>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</si>
  <si>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</si>
  <si>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</si>
  <si>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</si>
  <si>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</si>
  <si>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</si>
  <si>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</si>
  <si>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</si>
  <si>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</si>
  <si>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</si>
  <si>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</si>
  <si>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</si>
  <si>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</si>
  <si>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</si>
  <si>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</si>
  <si>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</si>
  <si>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</si>
  <si>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</si>
  <si>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</si>
  <si>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</si>
  <si>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</si>
  <si>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</si>
  <si>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</si>
  <si>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</si>
  <si>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</si>
  <si>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</si>
  <si>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</si>
  <si>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</si>
  <si>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</si>
  <si>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</si>
  <si>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</si>
  <si>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</si>
  <si>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</si>
  <si>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</si>
  <si>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</si>
  <si>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</si>
  <si>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</si>
  <si>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</si>
  <si>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</si>
  <si>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</si>
  <si>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</si>
  <si>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</si>
  <si>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</si>
  <si>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</si>
  <si>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</si>
  <si>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</si>
  <si>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</si>
  <si>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</si>
  <si>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</si>
  <si>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</si>
  <si>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</si>
  <si>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</si>
  <si>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</si>
  <si>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</si>
  <si>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</si>
  <si>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</si>
  <si>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</si>
  <si>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</si>
  <si>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</si>
  <si>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</si>
  <si>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</si>
  <si>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</si>
  <si>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</si>
  <si>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</si>
  <si>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</si>
  <si>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</si>
  <si>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</si>
  <si>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</si>
  <si>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</si>
  <si>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</si>
  <si>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</si>
  <si>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</si>
  <si>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</si>
  <si>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</si>
  <si>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</si>
  <si>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</si>
  <si>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</si>
  <si>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</si>
  <si>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</si>
  <si>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</si>
  <si>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</si>
  <si>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</si>
  <si>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</si>
  <si>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</si>
  <si>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</si>
  <si>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</si>
  <si>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</si>
  <si>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</si>
  <si>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</si>
  <si>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</si>
  <si>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</si>
  <si>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</si>
  <si>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</si>
  <si>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</si>
  <si>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</si>
  <si>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</si>
  <si>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</si>
  <si>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</si>
  <si>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</si>
  <si>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</si>
  <si>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</si>
  <si>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</si>
  <si>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</si>
  <si>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</si>
  <si>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</si>
  <si>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</si>
  <si>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</si>
  <si>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</si>
  <si>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</si>
  <si>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</si>
  <si>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</si>
  <si>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</si>
  <si>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</si>
  <si>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</si>
  <si>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</si>
  <si>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</si>
  <si>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</si>
  <si>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</si>
  <si>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</si>
  <si>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</si>
  <si>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</si>
  <si>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</si>
  <si>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</si>
  <si>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</si>
  <si>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</si>
  <si>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</si>
  <si>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</si>
  <si>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</si>
  <si>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</si>
  <si>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</si>
  <si>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</si>
  <si>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</si>
  <si>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</si>
  <si>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</si>
  <si>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</si>
  <si>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</si>
  <si>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</si>
  <si>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</si>
  <si>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</si>
  <si>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</si>
  <si>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</si>
  <si>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</si>
  <si>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</si>
  <si>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</si>
  <si>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</si>
  <si>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</si>
  <si>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</si>
  <si>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</si>
  <si>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</si>
  <si>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</si>
  <si>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</si>
  <si>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</si>
  <si>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</si>
  <si>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</si>
  <si>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</si>
  <si>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</si>
  <si>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</si>
  <si>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</si>
  <si>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</si>
  <si>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</si>
  <si>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</si>
  <si>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</si>
  <si>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</si>
  <si>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</si>
  <si>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</si>
  <si>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</si>
  <si>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</si>
  <si>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</si>
  <si>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</si>
  <si>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</si>
  <si>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</si>
  <si>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</si>
  <si>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</si>
  <si>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</si>
  <si>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</si>
  <si>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</si>
  <si>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</si>
  <si>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</si>
  <si>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</si>
  <si>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</si>
  <si>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</si>
  <si>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</si>
  <si>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</si>
  <si>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</si>
  <si>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</si>
  <si>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</si>
  <si>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</si>
  <si>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</si>
  <si>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</si>
  <si>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</si>
  <si>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</si>
  <si>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</si>
  <si>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</si>
  <si>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</si>
  <si>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</si>
  <si>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</si>
  <si>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</si>
  <si>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</si>
  <si>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</si>
  <si>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</si>
  <si>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</si>
  <si>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</si>
  <si>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</si>
  <si>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</si>
  <si>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</si>
  <si>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</si>
  <si>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</si>
  <si>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</si>
  <si>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</si>
  <si>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</si>
  <si>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</si>
  <si>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</si>
  <si>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</si>
  <si>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</si>
  <si>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</si>
  <si>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</si>
  <si>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</si>
  <si>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</si>
  <si>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</si>
  <si>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</si>
  <si>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</si>
  <si>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</si>
  <si>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</si>
  <si>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</si>
  <si>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</si>
  <si>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</si>
  <si>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</si>
  <si>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</si>
  <si>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</si>
  <si>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</si>
  <si>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</si>
  <si>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</si>
  <si>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</si>
  <si>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</si>
  <si>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</si>
  <si>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</si>
  <si>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</si>
  <si>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</si>
  <si>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</si>
  <si>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</si>
  <si>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</si>
  <si>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</si>
  <si>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</si>
  <si>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</si>
  <si>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</si>
  <si>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</si>
  <si>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</si>
  <si>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</si>
  <si>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</si>
  <si>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</si>
  <si>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</si>
  <si>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</si>
  <si>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</si>
  <si>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</si>
  <si>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</si>
  <si>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</si>
  <si>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</si>
  <si>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</si>
  <si>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</si>
  <si>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</si>
  <si>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</si>
  <si>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</si>
  <si>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</si>
  <si>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</si>
  <si>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</si>
  <si>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</si>
  <si>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</si>
  <si>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</si>
  <si>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</si>
  <si>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</si>
  <si>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</si>
  <si>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</si>
  <si>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</si>
  <si>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</si>
  <si>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</si>
  <si>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</si>
  <si>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</si>
  <si>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</si>
  <si>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</si>
  <si>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</si>
  <si>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</si>
  <si>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</si>
  <si>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</si>
  <si>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</si>
  <si>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</si>
  <si>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</si>
  <si>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</si>
  <si>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</si>
  <si>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</si>
  <si>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</si>
  <si>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</si>
  <si>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</si>
  <si>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</si>
  <si>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</si>
  <si>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</si>
  <si>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</si>
  <si>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</si>
  <si>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</si>
  <si>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</si>
  <si>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</si>
  <si>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</si>
  <si>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</si>
  <si>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</si>
  <si>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</si>
  <si>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</si>
  <si>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</si>
  <si>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</si>
  <si>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</si>
  <si>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</si>
  <si>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</si>
  <si>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</si>
  <si>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</si>
  <si>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</si>
  <si>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</si>
  <si>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</si>
  <si>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</si>
  <si>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</si>
  <si>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</si>
  <si>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</si>
  <si>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</si>
  <si>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</si>
  <si>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</si>
  <si>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</si>
  <si>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</si>
  <si>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</si>
  <si>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</si>
  <si>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</si>
  <si>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</si>
  <si>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</si>
  <si>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</si>
  <si>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</si>
  <si>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</si>
  <si>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</si>
  <si>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</si>
  <si>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</si>
  <si>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</si>
  <si>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</si>
  <si>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</si>
  <si>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</si>
  <si>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</si>
  <si>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</si>
  <si>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</si>
  <si>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</si>
  <si>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</si>
  <si>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</si>
  <si>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</si>
  <si>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</si>
  <si>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</si>
  <si>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</si>
  <si>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</si>
  <si>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</si>
  <si>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</si>
  <si>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</si>
  <si>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</si>
  <si>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</si>
  <si>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</si>
  <si>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</si>
  <si>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</si>
  <si>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</si>
  <si>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</si>
  <si>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</si>
  <si>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</si>
  <si>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</si>
  <si>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</si>
  <si>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</si>
  <si>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</si>
  <si>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</si>
  <si>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</si>
  <si>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</si>
  <si>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</si>
  <si>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</si>
  <si>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</si>
  <si>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</si>
  <si>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</si>
  <si>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</si>
  <si>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</si>
  <si>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</si>
  <si>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</si>
  <si>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</si>
  <si>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</si>
  <si>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</si>
  <si>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</si>
  <si>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</si>
  <si>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</si>
  <si>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</si>
  <si>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</si>
  <si>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</si>
  <si>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</si>
  <si>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</si>
  <si>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</si>
  <si>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</si>
  <si>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</si>
  <si>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</si>
  <si>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</si>
  <si>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</si>
  <si>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</si>
  <si>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</si>
  <si>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</si>
  <si>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</si>
  <si>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</si>
  <si>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</si>
  <si>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</si>
  <si>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</si>
  <si>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</si>
  <si>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</si>
  <si>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</si>
  <si>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</si>
  <si>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</si>
  <si>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</si>
  <si>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</si>
  <si>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</si>
  <si>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</si>
  <si>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</si>
  <si>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</si>
  <si>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</si>
  <si>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</si>
  <si>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</si>
  <si>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</si>
  <si>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</si>
  <si>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</si>
  <si>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</si>
  <si>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</si>
  <si>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</si>
  <si>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</si>
  <si>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</si>
  <si>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</si>
  <si>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</si>
  <si>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</si>
  <si>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</si>
  <si>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</si>
  <si>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</si>
  <si>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</si>
  <si>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</si>
  <si>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</si>
  <si>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</si>
  <si>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</si>
  <si>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</si>
  <si>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</si>
  <si>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</si>
  <si>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</si>
  <si>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</si>
  <si>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</si>
  <si>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</si>
  <si>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</si>
  <si>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</si>
  <si>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</si>
  <si>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</si>
  <si>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</si>
  <si>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</si>
  <si>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</si>
  <si>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</si>
  <si>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</si>
  <si>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</si>
  <si>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</si>
  <si>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</si>
  <si>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</si>
  <si>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</si>
  <si>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</si>
  <si>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</si>
  <si>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</si>
  <si>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</si>
  <si>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</si>
  <si>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</si>
  <si>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</si>
  <si>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</si>
  <si>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</si>
  <si>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</si>
  <si>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</si>
  <si>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</si>
  <si>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</si>
  <si>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</si>
  <si>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</si>
  <si>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</si>
  <si>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</si>
  <si>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</si>
  <si>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</si>
  <si>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</si>
  <si>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</si>
  <si>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</si>
  <si>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</si>
  <si>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</si>
  <si>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</si>
  <si>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</si>
  <si>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</si>
  <si>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</si>
  <si>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</si>
  <si>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</si>
  <si>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</si>
  <si>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</si>
  <si>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</si>
  <si>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</si>
  <si>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</si>
  <si>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</si>
  <si>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</si>
  <si>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</si>
  <si>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</si>
  <si>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</si>
  <si>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</si>
  <si>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</si>
  <si>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</si>
  <si>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</si>
  <si>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</si>
  <si>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</si>
  <si>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</si>
  <si>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</si>
  <si>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</si>
  <si>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</si>
  <si>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</si>
  <si>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</si>
  <si>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</si>
  <si>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</si>
  <si>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</si>
  <si>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</si>
  <si>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</si>
  <si>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</si>
  <si>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</si>
  <si>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</si>
  <si>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</si>
  <si>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</si>
  <si>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</si>
  <si>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</si>
  <si>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</si>
  <si>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</si>
  <si>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</si>
  <si>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</si>
  <si>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</si>
  <si>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</si>
  <si>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</si>
  <si>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</si>
  <si>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</si>
  <si>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</si>
  <si>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</si>
  <si>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</si>
  <si>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</si>
  <si>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</si>
  <si>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</si>
  <si>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</si>
  <si>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</si>
  <si>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</si>
  <si>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</si>
  <si>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</si>
  <si>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</si>
  <si>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</si>
  <si>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</si>
  <si>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</si>
  <si>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</si>
  <si>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</si>
  <si>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</si>
  <si>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</si>
  <si>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</si>
  <si>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</si>
  <si>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</si>
  <si>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</si>
  <si>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</si>
  <si>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</si>
  <si>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</si>
  <si>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</si>
  <si>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</si>
  <si>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</si>
  <si>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</si>
  <si>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</si>
  <si>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</si>
  <si>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</si>
  <si>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</si>
  <si>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</si>
  <si>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</si>
  <si>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</si>
  <si>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</si>
  <si>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</si>
  <si>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</si>
  <si>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</si>
  <si>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</si>
  <si>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</si>
  <si>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</si>
  <si>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</si>
  <si>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</si>
  <si>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</si>
  <si>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</si>
  <si>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</si>
  <si>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</si>
  <si>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</si>
  <si>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</si>
  <si>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</si>
  <si>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</si>
  <si>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</si>
  <si>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</si>
  <si>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</si>
  <si>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</si>
  <si>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</si>
  <si>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</si>
  <si>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</si>
  <si>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</si>
  <si>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</si>
  <si>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</si>
  <si>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</si>
  <si>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</si>
  <si>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</si>
  <si>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</si>
  <si>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</si>
  <si>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</si>
  <si>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</si>
  <si>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</si>
  <si>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</si>
  <si>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</si>
  <si>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</si>
  <si>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</si>
  <si>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</si>
  <si>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</si>
  <si>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</si>
  <si>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</si>
  <si>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</si>
  <si>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</si>
  <si>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</si>
  <si>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</si>
  <si>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</si>
  <si>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</si>
  <si>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</si>
  <si>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</si>
  <si>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</si>
  <si>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</si>
  <si>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</si>
  <si>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</si>
  <si>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</si>
  <si>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</si>
  <si>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</si>
  <si>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</si>
  <si>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</si>
  <si>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</si>
  <si>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</si>
  <si>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</si>
  <si>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</si>
  <si>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</si>
  <si>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</si>
  <si>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</si>
  <si>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</si>
  <si>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</si>
  <si>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</si>
  <si>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</si>
  <si>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</si>
  <si>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</si>
  <si>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</si>
  <si>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</si>
  <si>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</si>
  <si>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</si>
  <si>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</si>
  <si>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</si>
  <si>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</si>
  <si>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</si>
  <si>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</si>
  <si>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</si>
  <si>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</si>
  <si>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</si>
  <si>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</si>
  <si>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</si>
  <si>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</si>
  <si>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</si>
  <si>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</si>
  <si>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</si>
  <si>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</si>
  <si>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</si>
  <si>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</si>
  <si>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</si>
  <si>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</si>
  <si>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</si>
  <si>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</si>
  <si>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</si>
  <si>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</si>
  <si>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</si>
  <si>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</si>
  <si>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</si>
  <si>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</si>
  <si>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</si>
  <si>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</si>
  <si>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</si>
  <si>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</si>
  <si>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</si>
  <si>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</si>
  <si>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</si>
  <si>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</si>
  <si>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</si>
  <si>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</si>
  <si>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</si>
  <si>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</si>
  <si>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</si>
  <si>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</si>
  <si>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</si>
  <si>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</si>
  <si>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</si>
  <si>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</si>
  <si>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</si>
  <si>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</si>
  <si>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</si>
  <si>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</si>
  <si>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</si>
  <si>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</si>
  <si>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</si>
  <si>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</si>
  <si>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</si>
  <si>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</si>
  <si>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</si>
  <si>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</si>
  <si>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</si>
  <si>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</si>
  <si>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</si>
  <si>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</si>
  <si>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</si>
  <si>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</si>
  <si>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</si>
  <si>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</si>
  <si>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</si>
  <si>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</si>
  <si>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</si>
  <si>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</si>
  <si>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</si>
  <si>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</si>
  <si>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</si>
  <si>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</si>
  <si>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</si>
  <si>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</si>
  <si>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</si>
  <si>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</si>
  <si>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</si>
  <si>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</si>
  <si>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</si>
  <si>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</si>
  <si>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</si>
  <si>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</si>
  <si>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</si>
  <si>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</si>
  <si>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</si>
  <si>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</si>
  <si>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</si>
  <si>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</si>
  <si>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</si>
  <si>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</si>
  <si>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</si>
  <si>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</si>
  <si>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</si>
  <si>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</si>
  <si>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</si>
  <si>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</si>
  <si>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</si>
  <si>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</si>
  <si>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</si>
  <si>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</si>
  <si>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</si>
  <si>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</si>
  <si>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</si>
  <si>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</si>
  <si>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</si>
  <si>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</si>
  <si>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</si>
  <si>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</si>
  <si>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</si>
  <si>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</si>
  <si>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</si>
  <si>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</si>
  <si>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</si>
  <si>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</si>
  <si>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</si>
  <si>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</si>
  <si>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</si>
  <si>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</si>
  <si>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</si>
  <si>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</si>
  <si>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</si>
  <si>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</si>
  <si>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</si>
  <si>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</si>
  <si>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</si>
  <si>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</si>
  <si>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</si>
  <si>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</si>
  <si>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</si>
  <si>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</si>
  <si>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</si>
  <si>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</si>
  <si>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</si>
  <si>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</si>
  <si>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</si>
  <si>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</si>
  <si>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</si>
  <si>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</si>
  <si>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</si>
  <si>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</si>
  <si>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</si>
  <si>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</si>
  <si>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</si>
  <si>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</si>
  <si>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</si>
  <si>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</si>
  <si>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</si>
  <si>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</si>
  <si>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</si>
  <si>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</si>
  <si>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</si>
  <si>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</si>
  <si>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</si>
  <si>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</si>
  <si>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</si>
  <si>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</si>
  <si>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</si>
  <si>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</si>
  <si>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</si>
  <si>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</si>
  <si>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</si>
  <si>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</si>
  <si>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</si>
  <si>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</si>
  <si>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</si>
  <si>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</si>
  <si>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</si>
  <si>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</si>
  <si>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</si>
  <si>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</si>
  <si>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</si>
  <si>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</si>
  <si>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</si>
  <si>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</si>
  <si>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</si>
  <si>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</si>
  <si>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</si>
  <si>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</si>
  <si>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</si>
  <si>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</si>
  <si>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</si>
  <si>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</si>
  <si>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</si>
  <si>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</si>
  <si>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</si>
  <si>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</si>
  <si>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</si>
  <si>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</si>
  <si>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</si>
  <si>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</si>
  <si>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</si>
  <si>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</si>
  <si>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</si>
  <si>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</si>
  <si>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</si>
  <si>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</si>
  <si>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</si>
  <si>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</si>
  <si>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</si>
  <si>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</si>
  <si>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</si>
  <si>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</si>
  <si>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</si>
  <si>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</si>
  <si>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</si>
  <si>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</si>
  <si>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</si>
  <si>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</si>
  <si>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</si>
  <si>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</si>
  <si>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</si>
  <si>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</si>
  <si>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</si>
  <si>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</si>
  <si>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</si>
  <si>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</si>
  <si>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</si>
  <si>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</si>
  <si>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</si>
  <si>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</si>
  <si>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</si>
  <si>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</si>
  <si>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</si>
  <si>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</si>
  <si>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</si>
  <si>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</si>
  <si>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</si>
  <si>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</si>
  <si>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</si>
  <si>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</si>
  <si>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</si>
  <si>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</si>
  <si>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</si>
  <si>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</si>
  <si>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</si>
  <si>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</si>
  <si>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</si>
  <si>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</si>
  <si>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</si>
  <si>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</si>
  <si>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</si>
  <si>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</si>
  <si>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</si>
  <si>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</si>
  <si>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</si>
  <si>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</si>
  <si>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</si>
  <si>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</si>
  <si>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</si>
  <si>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</si>
  <si>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</si>
  <si>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</si>
  <si>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</si>
  <si>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</si>
  <si>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</si>
  <si>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</si>
  <si>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</si>
  <si>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</si>
  <si>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</si>
  <si>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</si>
  <si>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</si>
  <si>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</si>
  <si>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</si>
  <si>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</si>
  <si>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</si>
  <si>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</si>
  <si>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</si>
  <si>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</si>
  <si>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</si>
  <si>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</si>
  <si>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</si>
  <si>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</si>
  <si>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</si>
  <si>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</si>
  <si>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</si>
  <si>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</si>
  <si>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</si>
  <si>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</si>
  <si>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</si>
  <si>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</si>
  <si>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</si>
  <si>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</si>
  <si>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</si>
  <si>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</si>
  <si>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</si>
  <si>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</si>
  <si>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</si>
  <si>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</si>
  <si>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</si>
  <si>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</si>
  <si>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</si>
  <si>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</si>
  <si>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</si>
  <si>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</si>
  <si>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</si>
  <si>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</si>
  <si>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</si>
  <si>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</si>
  <si>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</si>
  <si>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</si>
  <si>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</si>
  <si>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</si>
  <si>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</si>
  <si>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</si>
  <si>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</si>
  <si>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</si>
  <si>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</si>
  <si>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</si>
  <si>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</si>
  <si>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</si>
  <si>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</si>
  <si>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</si>
  <si>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</si>
  <si>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</si>
  <si>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</si>
  <si>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</si>
  <si>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</si>
  <si>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</si>
  <si>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</si>
  <si>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</si>
  <si>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</si>
  <si>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</si>
  <si>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</si>
  <si>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</si>
  <si>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</si>
  <si>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</si>
  <si>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</si>
  <si>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</si>
  <si>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</si>
  <si>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</si>
  <si>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</si>
  <si>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</si>
  <si>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</si>
  <si>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</si>
  <si>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</si>
  <si>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</si>
  <si>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</si>
  <si>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</si>
  <si>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</si>
  <si>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</si>
  <si>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</si>
  <si>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</si>
  <si>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</si>
  <si>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</si>
  <si>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</si>
  <si>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</si>
  <si>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</si>
  <si>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</si>
  <si>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</si>
  <si>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</si>
  <si>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</si>
  <si>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</si>
  <si>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</si>
  <si>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</si>
  <si>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</si>
  <si>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</si>
  <si>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</si>
  <si>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</si>
  <si>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</si>
  <si>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</si>
  <si>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</si>
  <si>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</si>
  <si>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</si>
  <si>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</si>
  <si>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</si>
  <si>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</si>
  <si>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</si>
  <si>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</si>
  <si>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</si>
  <si>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</si>
  <si>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</si>
  <si>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</si>
  <si>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</si>
  <si>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</si>
  <si>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</si>
  <si>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</si>
  <si>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</si>
  <si>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</si>
  <si>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</si>
  <si>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</si>
  <si>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</si>
  <si>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</si>
  <si>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</si>
  <si>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</si>
  <si>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</si>
  <si>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</si>
  <si>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</si>
  <si>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</si>
  <si>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</si>
  <si>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</si>
  <si>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</si>
  <si>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</si>
  <si>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</si>
  <si>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</si>
  <si>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</si>
  <si>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</si>
  <si>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</si>
  <si>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</si>
  <si>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</si>
  <si>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</si>
  <si>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</si>
  <si>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</si>
  <si>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</si>
  <si>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</si>
  <si>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</si>
  <si>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</si>
  <si>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</si>
  <si>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</si>
  <si>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</si>
  <si>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</si>
  <si>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</si>
  <si>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</si>
  <si>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</si>
  <si>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</si>
  <si>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</si>
  <si>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</si>
  <si>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</si>
  <si>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</si>
  <si>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</si>
  <si>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</si>
  <si>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</si>
  <si>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</si>
  <si>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</si>
  <si>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</si>
  <si>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</si>
  <si>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</si>
  <si>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</si>
  <si>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</si>
  <si>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</si>
  <si>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</si>
  <si>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</si>
  <si>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</si>
  <si>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</si>
  <si>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</si>
  <si>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</si>
  <si>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</si>
  <si>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</si>
  <si>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</si>
  <si>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</si>
  <si>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</si>
  <si>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</si>
  <si>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</si>
  <si>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</si>
  <si>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</si>
  <si>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</si>
  <si>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</si>
  <si>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</si>
  <si>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</si>
  <si>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</si>
  <si>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</si>
  <si>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</si>
  <si>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</si>
  <si>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</si>
  <si>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</si>
  <si>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</si>
  <si>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</si>
  <si>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</si>
  <si>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</si>
  <si>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</si>
  <si>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</si>
  <si>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</si>
  <si>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</si>
  <si>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</si>
  <si>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</si>
  <si>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</si>
  <si>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</si>
  <si>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</si>
  <si>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</si>
  <si>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</si>
  <si>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</si>
  <si>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</si>
  <si>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</si>
  <si>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</si>
  <si>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</si>
  <si>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</si>
  <si>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</si>
  <si>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</si>
  <si>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</si>
  <si>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</si>
  <si>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</si>
  <si>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</si>
  <si>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</si>
  <si>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</si>
  <si>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</si>
  <si>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</si>
  <si>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</si>
  <si>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</si>
  <si>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</si>
  <si>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</si>
  <si>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</si>
  <si>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</si>
  <si>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</si>
  <si>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</si>
  <si>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</si>
  <si>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</si>
  <si>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</si>
  <si>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</si>
  <si>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</si>
  <si>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</si>
  <si>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</si>
  <si>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</si>
  <si>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</si>
  <si>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</si>
  <si>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</si>
  <si>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</si>
  <si>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</si>
  <si>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</si>
  <si>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</si>
  <si>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</si>
  <si>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</si>
  <si>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</si>
  <si>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</si>
  <si>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</si>
  <si>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</si>
  <si>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</si>
  <si>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</si>
  <si>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</si>
  <si>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</si>
  <si>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</si>
  <si>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</si>
  <si>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</si>
  <si>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</si>
  <si>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</si>
  <si>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</si>
  <si>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</si>
  <si>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</si>
  <si>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</si>
  <si>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</si>
  <si>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</si>
  <si>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</si>
  <si>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</si>
  <si>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</si>
  <si>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</si>
  <si>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</si>
  <si>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</si>
  <si>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</si>
  <si>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</si>
  <si>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</si>
  <si>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</si>
  <si>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</si>
  <si>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</si>
  <si>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</si>
  <si>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</si>
  <si>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</si>
  <si>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</si>
  <si>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</si>
  <si>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</si>
  <si>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</si>
  <si>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</si>
  <si>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</si>
  <si>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</si>
  <si>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</si>
  <si>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</si>
  <si>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</si>
  <si>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</si>
  <si>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</si>
  <si>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</si>
  <si>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</si>
  <si>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</si>
  <si>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</si>
  <si>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</si>
  <si>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</si>
  <si>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</si>
  <si>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</si>
  <si>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</si>
  <si>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</si>
  <si>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</si>
  <si>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</si>
  <si>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</si>
  <si>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</si>
  <si>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</si>
  <si>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</si>
  <si>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</si>
  <si>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</si>
  <si>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</si>
  <si>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</si>
  <si>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</si>
  <si>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</si>
  <si>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</si>
  <si>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</si>
  <si>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</si>
  <si>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</si>
  <si>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</si>
  <si>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</si>
  <si>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</si>
  <si>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</si>
  <si>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</si>
  <si>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</si>
  <si>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</si>
  <si>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</si>
  <si>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</si>
  <si>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</si>
  <si>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</si>
  <si>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</si>
  <si>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</si>
  <si>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</si>
  <si>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</si>
  <si>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</si>
  <si>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</si>
  <si>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</si>
  <si>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</si>
  <si>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</si>
  <si>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</si>
  <si>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</si>
  <si>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</si>
  <si>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</si>
  <si>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</si>
  <si>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</si>
  <si>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</si>
  <si>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</si>
  <si>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</si>
  <si>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</si>
  <si>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</si>
  <si>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</si>
  <si>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</si>
  <si>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</si>
  <si>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</si>
  <si>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</si>
  <si>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</si>
  <si>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</si>
  <si>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</si>
  <si>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</si>
  <si>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</si>
  <si>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</si>
  <si>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</si>
  <si>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</si>
  <si>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</si>
  <si>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</si>
  <si>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</si>
  <si>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</si>
  <si>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</si>
  <si>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</si>
  <si>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</si>
  <si>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</si>
  <si>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</si>
  <si>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</si>
  <si>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</si>
  <si>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</si>
  <si>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</si>
  <si>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</si>
  <si>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</si>
  <si>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</si>
  <si>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</si>
  <si>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</si>
  <si>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</si>
  <si>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</si>
  <si>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</si>
  <si>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</si>
  <si>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</si>
  <si>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</si>
  <si>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</si>
  <si>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</si>
  <si>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</si>
  <si>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</si>
  <si>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</si>
  <si>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</si>
  <si>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</si>
  <si>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</si>
  <si>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</si>
  <si>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</si>
  <si>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</si>
  <si>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</si>
  <si>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</si>
  <si>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</si>
  <si>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</si>
  <si>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</si>
  <si>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</si>
  <si>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</si>
  <si>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</si>
  <si>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</si>
  <si>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</si>
  <si>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</si>
  <si>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</si>
  <si>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</si>
  <si>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</si>
  <si>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</si>
  <si>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</si>
  <si>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</si>
  <si>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</si>
  <si>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</si>
  <si>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</si>
  <si>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</si>
  <si>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</si>
  <si>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</si>
  <si>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</si>
  <si>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</si>
  <si>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</si>
  <si>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</si>
  <si>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</si>
  <si>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</si>
  <si>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</si>
  <si>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</si>
  <si>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</si>
  <si>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</si>
  <si>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</si>
  <si>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</si>
  <si>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</si>
  <si>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</si>
  <si>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</si>
  <si>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</si>
  <si>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</si>
  <si>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</si>
  <si>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</si>
  <si>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</si>
  <si>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</si>
  <si>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</si>
  <si>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</si>
  <si>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</si>
  <si>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</si>
  <si>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</si>
  <si>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</si>
  <si>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</si>
  <si>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</si>
  <si>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</si>
  <si>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</si>
  <si>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</si>
  <si>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</si>
  <si>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</si>
  <si>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</si>
  <si>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</si>
  <si>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</si>
  <si>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</si>
  <si>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</si>
  <si>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</si>
  <si>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</si>
  <si>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</si>
  <si>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</si>
  <si>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</si>
  <si>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</si>
  <si>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</si>
  <si>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</si>
  <si>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</si>
  <si>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</si>
  <si>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</si>
  <si>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</si>
  <si>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</si>
  <si>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</si>
  <si>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</si>
  <si>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</si>
  <si>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</si>
  <si>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</si>
  <si>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</si>
  <si>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</si>
  <si>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</si>
  <si>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</si>
  <si>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</si>
  <si>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</si>
  <si>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</si>
  <si>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</si>
  <si>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</si>
  <si>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</si>
  <si>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</si>
  <si>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</si>
  <si>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</si>
  <si>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</si>
  <si>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</si>
  <si>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</si>
  <si>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</si>
  <si>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</si>
  <si>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</si>
  <si>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</si>
  <si>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</si>
  <si>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</si>
  <si>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</si>
  <si>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</si>
  <si>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</si>
  <si>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</si>
  <si>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</si>
  <si>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</si>
  <si>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</si>
  <si>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</si>
  <si>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</si>
  <si>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</si>
  <si>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</si>
  <si>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</si>
  <si>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</si>
  <si>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</si>
  <si>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</si>
  <si>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</si>
  <si>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</si>
  <si>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</si>
  <si>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</si>
  <si>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</si>
  <si>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</si>
  <si>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</si>
  <si>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</si>
  <si>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</si>
  <si>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</si>
  <si>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</si>
  <si>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</si>
  <si>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</si>
  <si>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</si>
  <si>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</si>
  <si>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</si>
  <si>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</si>
  <si>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</si>
  <si>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</si>
  <si>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</si>
  <si>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</si>
  <si>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</si>
  <si>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</si>
  <si>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</si>
  <si>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</si>
  <si>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</si>
  <si>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</si>
  <si>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</si>
  <si>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</si>
  <si>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</si>
  <si>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</si>
  <si>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</si>
  <si>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</si>
  <si>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</si>
  <si>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</si>
  <si>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</si>
  <si>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</si>
  <si>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</si>
  <si>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</si>
  <si>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</si>
  <si>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</si>
  <si>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</si>
  <si>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</si>
  <si>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</si>
  <si>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</si>
  <si>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</si>
  <si>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</si>
  <si>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</si>
  <si>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</si>
  <si>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</si>
  <si>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</si>
  <si>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</si>
  <si>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</si>
  <si>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</si>
  <si>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</si>
  <si>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</si>
  <si>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</si>
  <si>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</si>
  <si>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</si>
  <si>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</si>
  <si>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</si>
  <si>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</si>
  <si>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</si>
  <si>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</si>
  <si>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</si>
  <si>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</si>
  <si>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</si>
  <si>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</si>
  <si>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</si>
  <si>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</si>
  <si>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</si>
  <si>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</si>
  <si>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</si>
  <si>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</si>
  <si>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</si>
  <si>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</si>
  <si>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</si>
  <si>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</si>
  <si>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</si>
  <si>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</si>
  <si>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</si>
  <si>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</si>
  <si>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</si>
  <si>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</si>
  <si>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</si>
  <si>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</si>
  <si>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</si>
  <si>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</si>
  <si>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</si>
  <si>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</si>
  <si>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</si>
  <si>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</si>
  <si>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</si>
  <si>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</si>
  <si>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</si>
  <si>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</si>
  <si>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</si>
  <si>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</si>
  <si>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</si>
  <si>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</si>
  <si>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</si>
  <si>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</si>
  <si>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</si>
  <si>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</si>
  <si>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</si>
  <si>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</si>
  <si>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</si>
  <si>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</si>
  <si>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</si>
  <si>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</si>
  <si>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</si>
  <si>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</si>
  <si>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</si>
  <si>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</si>
  <si>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</si>
  <si>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</si>
  <si>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</si>
  <si>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</si>
  <si>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</si>
  <si>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</si>
  <si>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</si>
  <si>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</si>
  <si>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</si>
  <si>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</si>
  <si>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</si>
  <si>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</si>
  <si>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</si>
  <si>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</si>
  <si>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</si>
  <si>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</si>
  <si>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</si>
  <si>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</si>
  <si>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</si>
  <si>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</si>
  <si>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</si>
  <si>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</si>
  <si>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</si>
  <si>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</si>
  <si>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</si>
  <si>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</si>
  <si>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</si>
  <si>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</si>
  <si>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</si>
  <si>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</si>
  <si>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</si>
  <si>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</si>
  <si>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</si>
  <si>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</si>
  <si>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</si>
  <si>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</si>
  <si>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</si>
  <si>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</si>
  <si>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</si>
  <si>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</si>
  <si>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</si>
  <si>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</si>
  <si>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</si>
  <si>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</si>
  <si>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</si>
  <si>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</si>
  <si>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</si>
  <si>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</si>
  <si>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</si>
  <si>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</si>
  <si>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</si>
  <si>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</si>
  <si>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</si>
  <si>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</si>
  <si>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</si>
  <si>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</si>
  <si>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</si>
  <si>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</si>
  <si>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</si>
  <si>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</si>
  <si>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</si>
  <si>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</si>
  <si>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</si>
  <si>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</si>
  <si>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</si>
  <si>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</si>
  <si>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</si>
  <si>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</si>
  <si>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</si>
  <si>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</si>
  <si>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</si>
  <si>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</si>
  <si>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</si>
  <si>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</si>
  <si>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</si>
  <si>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</si>
  <si>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</si>
  <si>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</si>
  <si>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</si>
  <si>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</si>
  <si>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</si>
  <si>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</si>
  <si>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</si>
  <si>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</si>
  <si>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</si>
  <si>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</si>
  <si>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</si>
  <si>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</si>
  <si>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</si>
  <si>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</si>
  <si>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</si>
  <si>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</si>
  <si>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</si>
  <si>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</si>
  <si>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</si>
  <si>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</si>
  <si>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</si>
  <si>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</si>
  <si>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</si>
  <si>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</si>
  <si>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</si>
  <si>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</si>
  <si>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</si>
  <si>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</si>
  <si>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</si>
  <si>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</si>
  <si>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</si>
  <si>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</si>
  <si>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</si>
  <si>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</si>
  <si>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</si>
  <si>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</si>
  <si>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</si>
  <si>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</si>
  <si>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</si>
  <si>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</si>
  <si>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</si>
  <si>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</si>
  <si>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</si>
  <si>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</si>
  <si>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</si>
  <si>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</si>
  <si>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</si>
  <si>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</si>
  <si>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</si>
  <si>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</si>
  <si>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</si>
  <si>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</si>
  <si>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</si>
  <si>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</si>
  <si>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</si>
  <si>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</si>
  <si>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</si>
  <si>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</si>
  <si>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</si>
  <si>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</si>
  <si>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</si>
  <si>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</si>
  <si>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</si>
  <si>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</si>
  <si>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</si>
  <si>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</si>
  <si>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</si>
  <si>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</si>
  <si>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</si>
  <si>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</si>
  <si>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</si>
  <si>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</si>
  <si>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</si>
  <si>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</si>
  <si>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</si>
  <si>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</si>
  <si>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</si>
  <si>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</si>
  <si>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</si>
  <si>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</si>
  <si>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</si>
  <si>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</si>
  <si>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</si>
  <si>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</si>
  <si>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</si>
  <si>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</si>
  <si>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</si>
  <si>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</si>
  <si>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</si>
  <si>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</si>
  <si>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</si>
  <si>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</si>
  <si>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</si>
  <si>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</si>
  <si>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</si>
  <si>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</si>
  <si>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</si>
  <si>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</si>
  <si>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</si>
  <si>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</si>
  <si>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</si>
  <si>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</si>
  <si>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</si>
  <si>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</si>
  <si>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</si>
  <si>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</si>
  <si>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</si>
  <si>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</si>
  <si>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</si>
  <si>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</si>
  <si>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</si>
  <si>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</si>
  <si>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</si>
  <si>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</si>
  <si>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</si>
  <si>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</si>
  <si>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</si>
  <si>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</si>
  <si>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</si>
  <si>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</si>
  <si>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</si>
  <si>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</si>
  <si>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</si>
  <si>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</si>
  <si>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</si>
  <si>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</si>
  <si>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</si>
  <si>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</si>
  <si>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</si>
  <si>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</si>
  <si>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</si>
  <si>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</si>
  <si>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</si>
  <si>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</si>
  <si>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</si>
  <si>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</si>
  <si>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</si>
  <si>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</si>
  <si>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</si>
  <si>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</si>
  <si>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</si>
  <si>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</si>
  <si>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</si>
  <si>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</si>
  <si>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</si>
  <si>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</si>
  <si>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</si>
  <si>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</si>
  <si>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</si>
  <si>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</si>
  <si>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</si>
  <si>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</si>
  <si>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</si>
  <si>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</si>
  <si>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</si>
  <si>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</si>
  <si>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</si>
  <si>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</si>
  <si>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</si>
  <si>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</si>
  <si>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</si>
  <si>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</si>
  <si>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</si>
  <si>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</si>
  <si>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</si>
  <si>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</si>
  <si>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</si>
  <si>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</si>
  <si>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</si>
  <si>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</si>
  <si>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</si>
  <si>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</si>
  <si>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</si>
  <si>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</si>
  <si>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</si>
  <si>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</si>
  <si>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</si>
  <si>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</si>
  <si>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</si>
  <si>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</si>
  <si>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</si>
  <si>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</si>
  <si>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</si>
  <si>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</si>
  <si>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</si>
  <si>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</si>
  <si>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</si>
  <si>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</si>
  <si>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</si>
  <si>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</si>
  <si>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</si>
  <si>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</si>
  <si>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</si>
  <si>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</si>
  <si>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</si>
  <si>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</si>
  <si>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</si>
  <si>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</si>
  <si>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</si>
  <si>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</si>
  <si>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</si>
  <si>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</si>
  <si>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</si>
  <si>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</si>
  <si>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</si>
  <si>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</si>
  <si>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</si>
  <si>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</si>
  <si>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</si>
  <si>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</si>
  <si>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</si>
  <si>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</si>
  <si>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</si>
  <si>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</si>
  <si>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</si>
  <si>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</si>
  <si>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</si>
  <si>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</si>
  <si>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</si>
  <si>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</si>
  <si>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</si>
  <si>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</si>
  <si>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</si>
  <si>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</si>
  <si>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</si>
  <si>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</si>
  <si>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</si>
  <si>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</si>
  <si>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</si>
  <si>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</si>
  <si>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</si>
  <si>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</si>
  <si>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</si>
  <si>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</si>
  <si>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</si>
  <si>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</si>
  <si>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</si>
  <si>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</si>
  <si>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</si>
  <si>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</si>
  <si>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</si>
  <si>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</si>
  <si>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</si>
  <si>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</si>
  <si>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</si>
  <si>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</si>
  <si>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</si>
  <si>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</si>
  <si>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</si>
  <si>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</si>
  <si>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</si>
  <si>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</si>
  <si>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</si>
  <si>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</si>
  <si>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</si>
  <si>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</si>
  <si>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</si>
  <si>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</si>
  <si>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</si>
  <si>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</si>
  <si>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</si>
  <si>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</si>
  <si>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</si>
  <si>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</si>
  <si>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</si>
  <si>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</si>
  <si>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</si>
  <si>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</si>
  <si>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</si>
  <si>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</si>
  <si>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</si>
  <si>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</si>
  <si>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</si>
  <si>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</si>
  <si>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</si>
  <si>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</si>
  <si>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</si>
  <si>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</si>
  <si>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</si>
  <si>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</si>
  <si>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</si>
  <si>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</si>
  <si>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</si>
  <si>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</si>
  <si>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</si>
  <si>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</si>
  <si>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</si>
  <si>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</si>
  <si>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</si>
  <si>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</si>
  <si>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</si>
  <si>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</si>
  <si>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</si>
  <si>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</si>
  <si>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</si>
  <si>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</si>
  <si>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</si>
  <si>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</si>
  <si>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</si>
  <si>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</si>
  <si>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</si>
  <si>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</si>
  <si>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</si>
  <si>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</si>
  <si>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</si>
  <si>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</si>
  <si>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</si>
  <si>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</si>
  <si>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</si>
  <si>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</si>
  <si>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</si>
  <si>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</si>
  <si>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</si>
  <si>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</si>
  <si>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</si>
  <si>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</si>
  <si>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</si>
  <si>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</si>
  <si>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</si>
  <si>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</si>
  <si>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</si>
  <si>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</si>
  <si>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</si>
  <si>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</si>
  <si>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</si>
  <si>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</si>
  <si>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</si>
  <si>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</si>
  <si>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</si>
  <si>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</si>
  <si>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</si>
  <si>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</si>
  <si>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</si>
  <si>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</si>
  <si>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</si>
  <si>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</si>
  <si>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</si>
  <si>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</si>
  <si>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</si>
  <si>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</si>
  <si>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</si>
  <si>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</si>
  <si>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</si>
  <si>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</si>
  <si>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</si>
  <si>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</si>
  <si>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</si>
  <si>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</si>
  <si>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</si>
  <si>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</si>
  <si>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</si>
  <si>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</si>
  <si>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</si>
  <si>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</si>
  <si>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</si>
  <si>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</si>
  <si>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</si>
  <si>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</si>
  <si>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</si>
  <si>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</si>
  <si>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</si>
  <si>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</si>
  <si>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</si>
  <si>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</si>
  <si>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</si>
  <si>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</si>
  <si>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</si>
  <si>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</si>
  <si>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</si>
  <si>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</si>
  <si>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</si>
  <si>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</si>
  <si>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</si>
  <si>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</si>
  <si>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</si>
  <si>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</si>
  <si>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</si>
  <si>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</si>
  <si>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</si>
  <si>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</si>
  <si>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</si>
  <si>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</si>
  <si>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</si>
  <si>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</si>
  <si>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</si>
  <si>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</si>
  <si>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</si>
  <si>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</si>
  <si>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</si>
  <si>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</si>
  <si>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</si>
  <si>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</si>
  <si>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</si>
  <si>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</si>
  <si>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</si>
  <si>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</si>
  <si>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</si>
  <si>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</si>
  <si>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</si>
  <si>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</si>
  <si>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</si>
  <si>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</si>
  <si>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</si>
  <si>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</si>
  <si>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</si>
  <si>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</si>
  <si>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</si>
  <si>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</si>
  <si>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</si>
  <si>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</si>
  <si>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</si>
  <si>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</si>
  <si>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</si>
  <si>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</si>
  <si>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</si>
  <si>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</si>
  <si>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</si>
  <si>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</si>
  <si>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</si>
  <si>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</si>
  <si>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</si>
  <si>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</si>
  <si>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</si>
  <si>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</si>
  <si>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</si>
  <si>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</si>
  <si>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</si>
  <si>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</si>
  <si>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</si>
  <si>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</si>
  <si>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</si>
  <si>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</si>
  <si>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</si>
  <si>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</si>
  <si>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</si>
  <si>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</si>
  <si>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</si>
  <si>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</si>
  <si>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</si>
  <si>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</si>
  <si>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</si>
  <si>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</si>
  <si>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</si>
  <si>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</si>
  <si>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</si>
  <si>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</si>
  <si>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</si>
  <si>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</si>
  <si>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</si>
  <si>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</si>
  <si>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</si>
  <si>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</si>
  <si>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</si>
  <si>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</si>
  <si>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</si>
  <si>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</si>
  <si>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</si>
  <si>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</si>
  <si>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</si>
  <si>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</si>
  <si>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</si>
  <si>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</si>
  <si>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</si>
  <si>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</si>
  <si>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</si>
  <si>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</si>
  <si>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</si>
  <si>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</si>
  <si>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</si>
  <si>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</si>
  <si>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</si>
  <si>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</si>
  <si>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</si>
  <si>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</si>
  <si>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</si>
  <si>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</si>
  <si>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</si>
  <si>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</si>
  <si>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</si>
  <si>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</si>
  <si>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</si>
  <si>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</si>
  <si>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</si>
  <si>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</si>
  <si>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</si>
  <si>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</si>
  <si>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</si>
  <si>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</si>
  <si>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</si>
  <si>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</si>
  <si>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</si>
  <si>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</si>
  <si>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</si>
  <si>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</si>
  <si>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</si>
  <si>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</si>
  <si>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</si>
  <si>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</si>
  <si>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</si>
  <si>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</si>
  <si>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</si>
  <si>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</si>
  <si>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</si>
  <si>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</si>
  <si>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</si>
  <si>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</si>
  <si>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</si>
  <si>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</si>
  <si>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</si>
  <si>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</si>
  <si>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</si>
  <si>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</si>
  <si>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</si>
  <si>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</si>
  <si>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</si>
  <si>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</si>
  <si>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</si>
  <si>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</si>
  <si>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</si>
  <si>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</si>
  <si>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</si>
  <si>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</si>
  <si>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</si>
  <si>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</si>
  <si>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</si>
  <si>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</si>
  <si>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</si>
  <si>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</si>
  <si>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</si>
  <si>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</si>
  <si>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</si>
  <si>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</si>
  <si>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</si>
  <si>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</si>
  <si>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</si>
  <si>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</si>
  <si>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</si>
  <si>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</si>
  <si>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</si>
  <si>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</si>
  <si>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</si>
  <si>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</si>
  <si>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</si>
  <si>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</si>
  <si>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</si>
  <si>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</si>
  <si>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</si>
  <si>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</si>
  <si>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</si>
  <si>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</si>
  <si>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</si>
  <si>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</si>
  <si>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</si>
  <si>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</si>
  <si>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</si>
  <si>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</si>
  <si>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</si>
  <si>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</si>
  <si>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</si>
  <si>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</si>
  <si>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</si>
  <si>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</si>
  <si>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</si>
  <si>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</si>
  <si>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</si>
  <si>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</si>
  <si>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</si>
  <si>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</si>
  <si>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</si>
  <si>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</si>
  <si>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</si>
  <si>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</si>
  <si>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</si>
  <si>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</si>
  <si>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</si>
  <si>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</si>
  <si>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</si>
  <si>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</si>
  <si>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</si>
  <si>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</si>
  <si>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</si>
  <si>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</si>
  <si>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</si>
  <si>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</si>
  <si>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</si>
  <si>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</si>
  <si>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</si>
  <si>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</si>
  <si>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</si>
  <si>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</si>
  <si>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</si>
  <si>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</si>
  <si>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</si>
  <si>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</si>
  <si>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</si>
  <si>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</si>
  <si>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</si>
  <si>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</si>
  <si>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</si>
  <si>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</si>
  <si>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</si>
  <si>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</si>
  <si>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</si>
  <si>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</si>
  <si>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</si>
  <si>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</si>
  <si>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</si>
  <si>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</si>
  <si>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</si>
  <si>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</si>
  <si>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</si>
  <si>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</si>
  <si>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</si>
  <si>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</si>
  <si>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</si>
  <si>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</si>
  <si>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</si>
  <si>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</si>
  <si>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</si>
  <si>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</si>
  <si>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</si>
  <si>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</si>
  <si>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</si>
  <si>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</si>
  <si>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</si>
  <si>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</si>
  <si>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</si>
  <si>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</si>
  <si>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</si>
  <si>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</si>
  <si>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</si>
  <si>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</si>
  <si>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</si>
  <si>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</si>
  <si>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</si>
  <si>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</si>
  <si>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</si>
  <si>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</si>
  <si>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</si>
  <si>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</si>
  <si>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</si>
  <si>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</si>
  <si>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</si>
  <si>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</si>
  <si>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</si>
  <si>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</si>
  <si>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</si>
  <si>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</si>
  <si>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</si>
  <si>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</si>
  <si>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</si>
  <si>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</si>
  <si>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</si>
  <si>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</si>
  <si>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</si>
  <si>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</si>
  <si>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</si>
  <si>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</si>
  <si>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</si>
  <si>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</si>
  <si>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</si>
  <si>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</si>
  <si>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</si>
  <si>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</si>
  <si>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</si>
  <si>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</si>
  <si>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</si>
  <si>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</si>
  <si>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</si>
  <si>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</si>
  <si>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</si>
  <si>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</si>
  <si>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</si>
  <si>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</si>
  <si>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</si>
  <si>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</si>
  <si>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</si>
  <si>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</si>
  <si>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</si>
  <si>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</si>
  <si>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</si>
  <si>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«Այլ» հարկ վճարող</t>
  </si>
  <si>
    <t>«ՎԱՐԱՆԴ»</t>
  </si>
  <si>
    <t>ԿԱՐԵՆ ՄԿՐՏՉՅԱՆ</t>
  </si>
  <si>
    <t>47731838</t>
  </si>
  <si>
    <t>ՍԱՐԳԻՍ ՄԱՐԳԱՐՅԱՆ</t>
  </si>
  <si>
    <t>67110964</t>
  </si>
  <si>
    <t>ԴԱՎԻԹ ԿՈՍՏԱՆԴՅԱՆ</t>
  </si>
  <si>
    <t>52195765</t>
  </si>
  <si>
    <t>ՏԱԹԵՎԻԿ ԱԴԱՄՅԱՆ</t>
  </si>
  <si>
    <t>47834985</t>
  </si>
  <si>
    <t>ԱՆԴՐԱՆԻԿ ԳԵՎՈՐԳՅԱՆ</t>
  </si>
  <si>
    <t>47761775</t>
  </si>
  <si>
    <t xml:space="preserve">ՆԻՆԱ ՀՈՎՍԵՓՅԱՆ
</t>
  </si>
  <si>
    <t>47970904</t>
  </si>
  <si>
    <t>ՍՈՆՅԱ ՍԱՐԳՍՅԱՆ</t>
  </si>
  <si>
    <t>47936239</t>
  </si>
  <si>
    <t>ՄԱՐԻԱՄ ՀՈՎՀԱՆՆԻՍՅԱՆ</t>
  </si>
  <si>
    <t>49753089</t>
  </si>
  <si>
    <t>ՕԼԳԱ ԱԼՈՅԱՆ</t>
  </si>
  <si>
    <t>47949256</t>
  </si>
  <si>
    <t>ԱՆԱՀԻՏ ԱԼԵՔՍԱՆՅԱՆ</t>
  </si>
  <si>
    <t>47934947</t>
  </si>
  <si>
    <t>ՄԱՐԻԱՄ ԱՎԵՏԻՍՅԱՆ</t>
  </si>
  <si>
    <t>04244496</t>
  </si>
  <si>
    <t>«ՈՒՌԱԼ ԼԵՍ ԳՐՈՒՊՊ»</t>
  </si>
  <si>
    <t>77960974</t>
  </si>
  <si>
    <t>ԳԱԳԻԿ ՀԱՐՈՒԹՅՈՒՆՅԱՆ</t>
  </si>
  <si>
    <t>49792233</t>
  </si>
  <si>
    <t>ՌՈԶԱ ՏՈՆՈՅԱՆ</t>
  </si>
  <si>
    <t>89036105</t>
  </si>
  <si>
    <t>ԶՈՀՐԱԲ ՍՈՂՈՄՈՆՅԱՆ</t>
  </si>
  <si>
    <t>47928018</t>
  </si>
  <si>
    <t>ԱՆԻ ՏՈՆՈՅԱՆ</t>
  </si>
  <si>
    <t>89792507</t>
  </si>
  <si>
    <t>ԱՐՄԱՆ ԿԱՐԱՊԵՏՅԱՆ</t>
  </si>
  <si>
    <t>67103789</t>
  </si>
  <si>
    <t>ՎԻԿՏՈՐՅԱ ՊԵՏՐՈՍՅԱՆ</t>
  </si>
  <si>
    <t>49534646</t>
  </si>
  <si>
    <t>ԱՐԹՈՒՐ ՀԱՄԲԱՐՁՈՒՄՅԱՆ</t>
  </si>
  <si>
    <t>04422632</t>
  </si>
  <si>
    <t>«ՍՄԱՅԼ ԱՐՏ»</t>
  </si>
  <si>
    <t>04431006</t>
  </si>
  <si>
    <t>«ԱՐՄՄԵԴ»</t>
  </si>
  <si>
    <t>49716448</t>
  </si>
  <si>
    <t>ՄԱՐԳԱՐԻՏԱ ԿԱՐԱՊԵՏՅԱՆ</t>
  </si>
  <si>
    <t>74360463</t>
  </si>
  <si>
    <t>ԴԵՐԵՆԻԿ ՇԱՀԻՆՅԱՆ</t>
  </si>
  <si>
    <t>32528116</t>
  </si>
  <si>
    <t>ԺԻՐԱՅՐ ՍՏԵՓԱՆՅԱՆ</t>
  </si>
  <si>
    <t>72996416</t>
  </si>
  <si>
    <t>ԼԻԼԻԹ ՀՈՒՆԱՆՅԱՆ</t>
  </si>
  <si>
    <t>00521819</t>
  </si>
  <si>
    <t>«ԱՅ ՊԼՅՈՒՍ 1»</t>
  </si>
  <si>
    <t>23296662</t>
  </si>
  <si>
    <t>ՆԱՐԵԿ ԹԱՄՐԱԶՅԱՆ</t>
  </si>
  <si>
    <t>00239527</t>
  </si>
  <si>
    <t>«ԿՈԿՈ ԲՅՈՒԹԻ»</t>
  </si>
  <si>
    <t>74414758</t>
  </si>
  <si>
    <t>ՔՐԻՍՏԻՆԵ ՀԱԿՈԲՅԱՆ</t>
  </si>
  <si>
    <t>57420684</t>
  </si>
  <si>
    <t>ՎԱՀԱՆ ՄԱՐԳԱՐՅԱՆ</t>
  </si>
  <si>
    <t>01247875</t>
  </si>
  <si>
    <t>«ԴՈՄԻՆՈ ԷՖԵԿՏ»</t>
  </si>
  <si>
    <t>20240012</t>
  </si>
  <si>
    <t>ԿԱՐԵՆ ՀԱԿՈԲՅԱՆ</t>
  </si>
  <si>
    <t>20011628</t>
  </si>
  <si>
    <t>ԼՅՈՒԴՎԻԿ ՕՀԱՆՅԱՆ</t>
  </si>
  <si>
    <t>04442396</t>
  </si>
  <si>
    <t>«ՄԵՏԱԼ ՍԵՐՎԻՍ»</t>
  </si>
  <si>
    <t>23302171</t>
  </si>
  <si>
    <t>ԱՐՄԱՆ ՄԵԼՔՈՆՅԱՆ</t>
  </si>
  <si>
    <t>01330148</t>
  </si>
  <si>
    <t>«ԷԴՈ-ՍԱՐՈՒԽ»</t>
  </si>
  <si>
    <t>00873673</t>
  </si>
  <si>
    <t>«ԱՎԱՆԳԱՐԴ ՄԵԴ»</t>
  </si>
  <si>
    <t>35110222</t>
  </si>
  <si>
    <t>ԷԴՈՒԱՐԴ ՆԱՋԱՐՅԱՆ</t>
  </si>
  <si>
    <t>08229149</t>
  </si>
  <si>
    <t>«ՍԱՅՏՈՒՐՍ»</t>
  </si>
  <si>
    <t>89125147</t>
  </si>
  <si>
    <t>ԱԼԻՍԱ ԲԱՂԴԻՇՅԱՆ</t>
  </si>
  <si>
    <t>00140254</t>
  </si>
  <si>
    <t>«ՍԼԱԻՍ ՀՈԼԴԻՆԳ»</t>
  </si>
  <si>
    <t>32535342</t>
  </si>
  <si>
    <t>ԱՐՄԵՆ ԱՐԵՍՏԱԿՅԱՆ</t>
  </si>
  <si>
    <t>02697756</t>
  </si>
  <si>
    <t>«ՎԻ ԷՍ ՄՈԲԱՅԼ»</t>
  </si>
  <si>
    <t>02899175</t>
  </si>
  <si>
    <t>«ՄՈԲԱ»</t>
  </si>
  <si>
    <t>02532786</t>
  </si>
  <si>
    <t>«ՏԵԽՆՈՊԼԱՍՏ»</t>
  </si>
  <si>
    <t>02852468</t>
  </si>
  <si>
    <t>«ՄԵՏԱՍԹՈՐ»</t>
  </si>
  <si>
    <t>27950029</t>
  </si>
  <si>
    <t>ՇԱՀԵՆ ԱՌԱՔԵԼՅԱՆ</t>
  </si>
  <si>
    <t>40075722</t>
  </si>
  <si>
    <t>ԱՍՅԱ ԴԱԼԼԱՔՅԱՆ</t>
  </si>
  <si>
    <t>01549807</t>
  </si>
  <si>
    <t>«ՔԻԴՍ ՔԼԱԲ»</t>
  </si>
  <si>
    <t>02865261</t>
  </si>
  <si>
    <t>«ԼԵՔՍԻՓՍ»</t>
  </si>
  <si>
    <t>55810201</t>
  </si>
  <si>
    <t>ԱՐՏԱԿ ԽԱՉԱՏՐՅԱՆ</t>
  </si>
  <si>
    <t>03512446</t>
  </si>
  <si>
    <t>«ԼԵՌՆԱԳՆԱՑ»</t>
  </si>
  <si>
    <t>26000393</t>
  </si>
  <si>
    <t>ԱՎԵՏԻՍ ԻՊՉԻՅԱՆ</t>
  </si>
  <si>
    <t>86259452</t>
  </si>
  <si>
    <t>ԱՐՄԵՆ ՍԱՐԳՍՅԱՆ</t>
  </si>
  <si>
    <t>05542794</t>
  </si>
  <si>
    <t>«ՕԿԵՅ»</t>
  </si>
  <si>
    <t>00157453</t>
  </si>
  <si>
    <t>«ԱՎԱԼԱՆԺ»</t>
  </si>
  <si>
    <t>01847909</t>
  </si>
  <si>
    <t>«ՄԵՐԻԴԻԱՆ ԹՐԵՎԼ»</t>
  </si>
  <si>
    <t>02521394</t>
  </si>
  <si>
    <t>«ԱԷՐՈՏՈՒՐ»</t>
  </si>
  <si>
    <t>26580544</t>
  </si>
  <si>
    <t>ԱՐՄԵՆ ԴԱԼԼԱՔՅԱՆ</t>
  </si>
  <si>
    <t>42030529</t>
  </si>
  <si>
    <t>ՆԱԻՐԱ ԿԱՐԱՊԵՏՅԱՆ</t>
  </si>
  <si>
    <t>30947617</t>
  </si>
  <si>
    <t>ՌԱՖԻԿ ԱՎԱԳՅԱՆ</t>
  </si>
  <si>
    <t>02273477</t>
  </si>
  <si>
    <t>«ՊՐԵՄԻՈՒՄ ՖՈՒԴ»</t>
  </si>
  <si>
    <t>54713369</t>
  </si>
  <si>
    <t>ՌՈՒԶԱՆՆԱ ԱՎԵՏԻՍՅԱՆ</t>
  </si>
  <si>
    <t>35226887</t>
  </si>
  <si>
    <t>ԶԱՎԵՆ ԻՍՊԻՐՅԱՆ</t>
  </si>
  <si>
    <t>43112866</t>
  </si>
  <si>
    <t>ՎԱՀՐԱՄ ՄԿՐՏՉՅԱՆ</t>
  </si>
  <si>
    <t>05033535</t>
  </si>
  <si>
    <t>«Ն.Ս. ՄԱՐԿԵՏ»</t>
  </si>
  <si>
    <t>64412348</t>
  </si>
  <si>
    <t>ՄԱՐԻՆԵ ԴԱՎԹՅԱՆ</t>
  </si>
  <si>
    <t>27907445</t>
  </si>
  <si>
    <t>ԳՐԻԳՈՐ ՍԱՀԱԿՅԱՆ</t>
  </si>
  <si>
    <t>54634303</t>
  </si>
  <si>
    <t>00856452</t>
  </si>
  <si>
    <t>«ՄԱՆԱՐ»</t>
  </si>
  <si>
    <t>40616502</t>
  </si>
  <si>
    <t>ԹԵՄՈՒՐ ՈՒՍՈՅԱՆ</t>
  </si>
  <si>
    <t>43198289</t>
  </si>
  <si>
    <t>ԿԱՐԻՆԵ ՍԵԴՐԱԿՅԱՆ</t>
  </si>
  <si>
    <t>01305737</t>
  </si>
  <si>
    <t>«ԱՐՄ ԴԵՎԵԼՈՓԻՆԳ ՑԵՆՏՐ»</t>
  </si>
  <si>
    <t>05027155</t>
  </si>
  <si>
    <t>«ԳԼՈԲԱԼ ԱՎԻԱՏՈՒՐ 18»</t>
  </si>
  <si>
    <t>02265213</t>
  </si>
  <si>
    <t>«ԳՈԼՖՍՏՐԻՄ ԹՐԵՎԼ»</t>
  </si>
  <si>
    <t>ԷՄԻԼՅԱ ՄԱԴՈՅԱՆ</t>
  </si>
  <si>
    <t>25338312</t>
  </si>
  <si>
    <t>ԱՐՄԵՆ ԶԱՔԱՐՅԱՆ</t>
  </si>
  <si>
    <t>32497374</t>
  </si>
  <si>
    <t>37460287</t>
  </si>
  <si>
    <t>ՄԱՐԴԻՐՈՒՍ ՅԱՄԱՆՋՅԱՆ</t>
  </si>
  <si>
    <t>28188727</t>
  </si>
  <si>
    <t>ԱՆԱՀԻՏ ԴԱՐԱՔՉՅԱՆ</t>
  </si>
  <si>
    <t>ԳԱՅԱՆԵ ՄԵԼՔՈՆՅԱՆ</t>
  </si>
  <si>
    <t>01022885</t>
  </si>
  <si>
    <t>«ՍՏԱՅԼՈՆ»</t>
  </si>
  <si>
    <t>2024 թվականի հունվար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</si>
  <si>
    <t>Առաջադրված  տուգանքը              (ՀՀ դրամ)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</si>
</sst>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b/>
      <sz val="10"/>
      <color theme="1"/>
      <name val="GHEA Grapalat"/>
      <family val="3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8" fillId="0" borderId="0"/>
    <xf numFmtId="165" fontId="8" fillId="0" borderId="0" applyFont="0" applyFill="0" applyBorder="0" applyAlignment="0" applyProtection="0"/>
  </cellStyleXfs>
  <cellXfs count="30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1" xfId="0" applyFont="1" applyBorder="1"/>
    <xf numFmtId="0" fontId="7" fillId="0" borderId="1" xfId="0" applyFont="1" applyBorder="1"/>
    <xf numFmtId="164" fontId="6" fillId="0" borderId="1" xfId="1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6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5">
    <cellStyle name="Comma" xfId="1" builtinId="3"/>
    <cellStyle name="Comma 2" xfId="4"/>
    <cellStyle name="Normal" xfId="0" builtinId="0"/>
    <cellStyle name="Normal 2" xfId="2"/>
    <cellStyle name="Normal 2 2" xfId="3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4</xdr:row>
      <xdr:rowOff>95250</xdr:rowOff>
    </xdr:from>
    <xdr:to>
      <xdr:col>6</xdr:col>
      <xdr:colOff>1978152</xdr:colOff>
      <xdr:row>4</xdr:row>
      <xdr:rowOff>1521714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5" y="2209800"/>
          <a:ext cx="1901952" cy="1426464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6</xdr:row>
      <xdr:rowOff>104775</xdr:rowOff>
    </xdr:from>
    <xdr:to>
      <xdr:col>6</xdr:col>
      <xdr:colOff>1924050</xdr:colOff>
      <xdr:row>6</xdr:row>
      <xdr:rowOff>1476375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5" y="55149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7</xdr:row>
      <xdr:rowOff>161925</xdr:rowOff>
    </xdr:from>
    <xdr:to>
      <xdr:col>6</xdr:col>
      <xdr:colOff>1914525</xdr:colOff>
      <xdr:row>7</xdr:row>
      <xdr:rowOff>1533525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0" y="72199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8</xdr:row>
      <xdr:rowOff>123825</xdr:rowOff>
    </xdr:from>
    <xdr:to>
      <xdr:col>6</xdr:col>
      <xdr:colOff>1895475</xdr:colOff>
      <xdr:row>8</xdr:row>
      <xdr:rowOff>1495425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5450" y="88296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9</xdr:row>
      <xdr:rowOff>123825</xdr:rowOff>
    </xdr:from>
    <xdr:to>
      <xdr:col>6</xdr:col>
      <xdr:colOff>1495425</xdr:colOff>
      <xdr:row>9</xdr:row>
      <xdr:rowOff>1495425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0477500"/>
          <a:ext cx="1371600" cy="1371600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10</xdr:row>
      <xdr:rowOff>114300</xdr:rowOff>
    </xdr:from>
    <xdr:to>
      <xdr:col>6</xdr:col>
      <xdr:colOff>1552574</xdr:colOff>
      <xdr:row>10</xdr:row>
      <xdr:rowOff>1485900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0224" y="12115800"/>
          <a:ext cx="1381125" cy="1371600"/>
        </a:xfrm>
        <a:prstGeom prst="rect">
          <a:avLst/>
        </a:prstGeom>
      </xdr:spPr>
    </xdr:pic>
    <xdr:clientData/>
  </xdr:twoCellAnchor>
  <xdr:twoCellAnchor>
    <xdr:from>
      <xdr:col>6</xdr:col>
      <xdr:colOff>219076</xdr:colOff>
      <xdr:row>11</xdr:row>
      <xdr:rowOff>123825</xdr:rowOff>
    </xdr:from>
    <xdr:to>
      <xdr:col>6</xdr:col>
      <xdr:colOff>1590675</xdr:colOff>
      <xdr:row>11</xdr:row>
      <xdr:rowOff>1495425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7851" y="13773150"/>
          <a:ext cx="1371599" cy="1371600"/>
        </a:xfrm>
        <a:prstGeom prst="rect">
          <a:avLst/>
        </a:prstGeom>
      </xdr:spPr>
    </xdr:pic>
    <xdr:clientData/>
  </xdr:twoCellAnchor>
  <xdr:twoCellAnchor>
    <xdr:from>
      <xdr:col>6</xdr:col>
      <xdr:colOff>247649</xdr:colOff>
      <xdr:row>12</xdr:row>
      <xdr:rowOff>161925</xdr:rowOff>
    </xdr:from>
    <xdr:to>
      <xdr:col>6</xdr:col>
      <xdr:colOff>1609724</xdr:colOff>
      <xdr:row>12</xdr:row>
      <xdr:rowOff>1533525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6424" y="15459075"/>
          <a:ext cx="1362075" cy="137160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13</xdr:row>
      <xdr:rowOff>142875</xdr:rowOff>
    </xdr:from>
    <xdr:to>
      <xdr:col>6</xdr:col>
      <xdr:colOff>1628775</xdr:colOff>
      <xdr:row>13</xdr:row>
      <xdr:rowOff>1514475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7850" y="17087850"/>
          <a:ext cx="1409700" cy="137160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14</xdr:row>
      <xdr:rowOff>104775</xdr:rowOff>
    </xdr:from>
    <xdr:to>
      <xdr:col>6</xdr:col>
      <xdr:colOff>1647825</xdr:colOff>
      <xdr:row>14</xdr:row>
      <xdr:rowOff>1476375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0" y="18697575"/>
          <a:ext cx="1371600" cy="137160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15</xdr:row>
      <xdr:rowOff>114300</xdr:rowOff>
    </xdr:from>
    <xdr:to>
      <xdr:col>6</xdr:col>
      <xdr:colOff>1666875</xdr:colOff>
      <xdr:row>15</xdr:row>
      <xdr:rowOff>1485900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150" y="20354925"/>
          <a:ext cx="1333500" cy="137160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16</xdr:row>
      <xdr:rowOff>142875</xdr:rowOff>
    </xdr:from>
    <xdr:to>
      <xdr:col>6</xdr:col>
      <xdr:colOff>1685925</xdr:colOff>
      <xdr:row>16</xdr:row>
      <xdr:rowOff>1514475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1200" y="22031325"/>
          <a:ext cx="1333500" cy="13716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17</xdr:row>
      <xdr:rowOff>142875</xdr:rowOff>
    </xdr:from>
    <xdr:to>
      <xdr:col>6</xdr:col>
      <xdr:colOff>1691363</xdr:colOff>
      <xdr:row>17</xdr:row>
      <xdr:rowOff>1514475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1175" y="23679150"/>
          <a:ext cx="1538963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18</xdr:row>
      <xdr:rowOff>123825</xdr:rowOff>
    </xdr:from>
    <xdr:to>
      <xdr:col>6</xdr:col>
      <xdr:colOff>1924050</xdr:colOff>
      <xdr:row>18</xdr:row>
      <xdr:rowOff>1495425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5" y="2530792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66677</xdr:colOff>
      <xdr:row>19</xdr:row>
      <xdr:rowOff>190500</xdr:rowOff>
    </xdr:from>
    <xdr:to>
      <xdr:col>6</xdr:col>
      <xdr:colOff>1943101</xdr:colOff>
      <xdr:row>19</xdr:row>
      <xdr:rowOff>1562100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5452" y="27022425"/>
          <a:ext cx="1876424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21</xdr:row>
      <xdr:rowOff>180975</xdr:rowOff>
    </xdr:from>
    <xdr:to>
      <xdr:col>6</xdr:col>
      <xdr:colOff>1847850</xdr:colOff>
      <xdr:row>21</xdr:row>
      <xdr:rowOff>1552575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5" y="30308550"/>
          <a:ext cx="1752600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22</xdr:row>
      <xdr:rowOff>123825</xdr:rowOff>
    </xdr:from>
    <xdr:to>
      <xdr:col>6</xdr:col>
      <xdr:colOff>1923325</xdr:colOff>
      <xdr:row>22</xdr:row>
      <xdr:rowOff>1495425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5450" y="31899225"/>
          <a:ext cx="185665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23</xdr:row>
      <xdr:rowOff>104775</xdr:rowOff>
    </xdr:from>
    <xdr:to>
      <xdr:col>6</xdr:col>
      <xdr:colOff>1885950</xdr:colOff>
      <xdr:row>23</xdr:row>
      <xdr:rowOff>1476375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0" y="33528000"/>
          <a:ext cx="1800225" cy="1371600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25</xdr:row>
      <xdr:rowOff>28575</xdr:rowOff>
    </xdr:from>
    <xdr:to>
      <xdr:col>6</xdr:col>
      <xdr:colOff>1990725</xdr:colOff>
      <xdr:row>25</xdr:row>
      <xdr:rowOff>1539875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399" y="36747450"/>
          <a:ext cx="1943101" cy="1511300"/>
        </a:xfrm>
        <a:prstGeom prst="rect">
          <a:avLst/>
        </a:prstGeom>
      </xdr:spPr>
    </xdr:pic>
    <xdr:clientData/>
  </xdr:twoCellAnchor>
  <xdr:twoCellAnchor>
    <xdr:from>
      <xdr:col>6</xdr:col>
      <xdr:colOff>42333</xdr:colOff>
      <xdr:row>26</xdr:row>
      <xdr:rowOff>74083</xdr:rowOff>
    </xdr:from>
    <xdr:to>
      <xdr:col>6</xdr:col>
      <xdr:colOff>2010833</xdr:colOff>
      <xdr:row>26</xdr:row>
      <xdr:rowOff>1566334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1108" y="38440783"/>
          <a:ext cx="1968500" cy="1492251"/>
        </a:xfrm>
        <a:prstGeom prst="rect">
          <a:avLst/>
        </a:prstGeom>
      </xdr:spPr>
    </xdr:pic>
    <xdr:clientData/>
  </xdr:twoCellAnchor>
  <xdr:twoCellAnchor>
    <xdr:from>
      <xdr:col>6</xdr:col>
      <xdr:colOff>42333</xdr:colOff>
      <xdr:row>27</xdr:row>
      <xdr:rowOff>63499</xdr:rowOff>
    </xdr:from>
    <xdr:to>
      <xdr:col>6</xdr:col>
      <xdr:colOff>2021416</xdr:colOff>
      <xdr:row>27</xdr:row>
      <xdr:rowOff>1608666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1108" y="40078024"/>
          <a:ext cx="1979083" cy="1545167"/>
        </a:xfrm>
        <a:prstGeom prst="rect">
          <a:avLst/>
        </a:prstGeom>
      </xdr:spPr>
    </xdr:pic>
    <xdr:clientData/>
  </xdr:twoCellAnchor>
  <xdr:twoCellAnchor>
    <xdr:from>
      <xdr:col>6</xdr:col>
      <xdr:colOff>74083</xdr:colOff>
      <xdr:row>29</xdr:row>
      <xdr:rowOff>31749</xdr:rowOff>
    </xdr:from>
    <xdr:to>
      <xdr:col>6</xdr:col>
      <xdr:colOff>1989667</xdr:colOff>
      <xdr:row>29</xdr:row>
      <xdr:rowOff>1555750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2858" y="43341924"/>
          <a:ext cx="1915584" cy="1524001"/>
        </a:xfrm>
        <a:prstGeom prst="rect">
          <a:avLst/>
        </a:prstGeom>
      </xdr:spPr>
    </xdr:pic>
    <xdr:clientData/>
  </xdr:twoCellAnchor>
  <xdr:twoCellAnchor>
    <xdr:from>
      <xdr:col>6</xdr:col>
      <xdr:colOff>52915</xdr:colOff>
      <xdr:row>30</xdr:row>
      <xdr:rowOff>52916</xdr:rowOff>
    </xdr:from>
    <xdr:to>
      <xdr:col>6</xdr:col>
      <xdr:colOff>2010832</xdr:colOff>
      <xdr:row>30</xdr:row>
      <xdr:rowOff>1587499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1690" y="45010916"/>
          <a:ext cx="1957917" cy="1534583"/>
        </a:xfrm>
        <a:prstGeom prst="rect">
          <a:avLst/>
        </a:prstGeom>
      </xdr:spPr>
    </xdr:pic>
    <xdr:clientData/>
  </xdr:twoCellAnchor>
  <xdr:twoCellAnchor>
    <xdr:from>
      <xdr:col>6</xdr:col>
      <xdr:colOff>63501</xdr:colOff>
      <xdr:row>31</xdr:row>
      <xdr:rowOff>42332</xdr:rowOff>
    </xdr:from>
    <xdr:to>
      <xdr:col>6</xdr:col>
      <xdr:colOff>1957917</xdr:colOff>
      <xdr:row>31</xdr:row>
      <xdr:rowOff>1566333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2276" y="46648157"/>
          <a:ext cx="1894416" cy="1524001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32</xdr:row>
      <xdr:rowOff>52916</xdr:rowOff>
    </xdr:from>
    <xdr:to>
      <xdr:col>6</xdr:col>
      <xdr:colOff>2000250</xdr:colOff>
      <xdr:row>32</xdr:row>
      <xdr:rowOff>1598084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2275" y="48306566"/>
          <a:ext cx="1936750" cy="1545168"/>
        </a:xfrm>
        <a:prstGeom prst="rect">
          <a:avLst/>
        </a:prstGeom>
      </xdr:spPr>
    </xdr:pic>
    <xdr:clientData/>
  </xdr:twoCellAnchor>
  <xdr:twoCellAnchor>
    <xdr:from>
      <xdr:col>6</xdr:col>
      <xdr:colOff>63499</xdr:colOff>
      <xdr:row>33</xdr:row>
      <xdr:rowOff>52917</xdr:rowOff>
    </xdr:from>
    <xdr:to>
      <xdr:col>6</xdr:col>
      <xdr:colOff>1947332</xdr:colOff>
      <xdr:row>33</xdr:row>
      <xdr:rowOff>1576917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2274" y="49954392"/>
          <a:ext cx="1883833" cy="1524000"/>
        </a:xfrm>
        <a:prstGeom prst="rect">
          <a:avLst/>
        </a:prstGeom>
      </xdr:spPr>
    </xdr:pic>
    <xdr:clientData/>
  </xdr:twoCellAnchor>
  <xdr:twoCellAnchor>
    <xdr:from>
      <xdr:col>6</xdr:col>
      <xdr:colOff>42332</xdr:colOff>
      <xdr:row>34</xdr:row>
      <xdr:rowOff>42332</xdr:rowOff>
    </xdr:from>
    <xdr:to>
      <xdr:col>6</xdr:col>
      <xdr:colOff>1968499</xdr:colOff>
      <xdr:row>34</xdr:row>
      <xdr:rowOff>1555749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1107" y="51591632"/>
          <a:ext cx="1926167" cy="1513417"/>
        </a:xfrm>
        <a:prstGeom prst="rect">
          <a:avLst/>
        </a:prstGeom>
      </xdr:spPr>
    </xdr:pic>
    <xdr:clientData/>
  </xdr:twoCellAnchor>
  <xdr:twoCellAnchor>
    <xdr:from>
      <xdr:col>6</xdr:col>
      <xdr:colOff>52917</xdr:colOff>
      <xdr:row>35</xdr:row>
      <xdr:rowOff>31750</xdr:rowOff>
    </xdr:from>
    <xdr:to>
      <xdr:col>6</xdr:col>
      <xdr:colOff>2021417</xdr:colOff>
      <xdr:row>35</xdr:row>
      <xdr:rowOff>1555750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1692" y="53228875"/>
          <a:ext cx="1968500" cy="1524000"/>
        </a:xfrm>
        <a:prstGeom prst="rect">
          <a:avLst/>
        </a:prstGeom>
      </xdr:spPr>
    </xdr:pic>
    <xdr:clientData/>
  </xdr:twoCellAnchor>
  <xdr:twoCellAnchor>
    <xdr:from>
      <xdr:col>6</xdr:col>
      <xdr:colOff>52917</xdr:colOff>
      <xdr:row>36</xdr:row>
      <xdr:rowOff>42332</xdr:rowOff>
    </xdr:from>
    <xdr:to>
      <xdr:col>6</xdr:col>
      <xdr:colOff>1989667</xdr:colOff>
      <xdr:row>36</xdr:row>
      <xdr:rowOff>1587499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1692" y="54887282"/>
          <a:ext cx="1936750" cy="1545167"/>
        </a:xfrm>
        <a:prstGeom prst="rect">
          <a:avLst/>
        </a:prstGeom>
      </xdr:spPr>
    </xdr:pic>
    <xdr:clientData/>
  </xdr:twoCellAnchor>
  <xdr:twoCellAnchor>
    <xdr:from>
      <xdr:col>6</xdr:col>
      <xdr:colOff>42333</xdr:colOff>
      <xdr:row>37</xdr:row>
      <xdr:rowOff>52917</xdr:rowOff>
    </xdr:from>
    <xdr:to>
      <xdr:col>6</xdr:col>
      <xdr:colOff>1979083</xdr:colOff>
      <xdr:row>37</xdr:row>
      <xdr:rowOff>1608667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1108" y="56545692"/>
          <a:ext cx="1936750" cy="1555750"/>
        </a:xfrm>
        <a:prstGeom prst="rect">
          <a:avLst/>
        </a:prstGeom>
      </xdr:spPr>
    </xdr:pic>
    <xdr:clientData/>
  </xdr:twoCellAnchor>
  <xdr:twoCellAnchor>
    <xdr:from>
      <xdr:col>6</xdr:col>
      <xdr:colOff>52918</xdr:colOff>
      <xdr:row>38</xdr:row>
      <xdr:rowOff>10582</xdr:rowOff>
    </xdr:from>
    <xdr:to>
      <xdr:col>6</xdr:col>
      <xdr:colOff>2021417</xdr:colOff>
      <xdr:row>38</xdr:row>
      <xdr:rowOff>1598083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1693" y="58151182"/>
          <a:ext cx="1968499" cy="1587501"/>
        </a:xfrm>
        <a:prstGeom prst="rect">
          <a:avLst/>
        </a:prstGeom>
      </xdr:spPr>
    </xdr:pic>
    <xdr:clientData/>
  </xdr:twoCellAnchor>
  <xdr:twoCellAnchor>
    <xdr:from>
      <xdr:col>6</xdr:col>
      <xdr:colOff>42333</xdr:colOff>
      <xdr:row>39</xdr:row>
      <xdr:rowOff>42331</xdr:rowOff>
    </xdr:from>
    <xdr:to>
      <xdr:col>6</xdr:col>
      <xdr:colOff>1979082</xdr:colOff>
      <xdr:row>39</xdr:row>
      <xdr:rowOff>1605674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1108" y="59830756"/>
          <a:ext cx="1936749" cy="1563343"/>
        </a:xfrm>
        <a:prstGeom prst="rect">
          <a:avLst/>
        </a:prstGeom>
      </xdr:spPr>
    </xdr:pic>
    <xdr:clientData/>
  </xdr:twoCellAnchor>
  <xdr:twoCellAnchor>
    <xdr:from>
      <xdr:col>6</xdr:col>
      <xdr:colOff>52916</xdr:colOff>
      <xdr:row>40</xdr:row>
      <xdr:rowOff>63500</xdr:rowOff>
    </xdr:from>
    <xdr:to>
      <xdr:col>6</xdr:col>
      <xdr:colOff>1968499</xdr:colOff>
      <xdr:row>40</xdr:row>
      <xdr:rowOff>1587500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1691" y="61499750"/>
          <a:ext cx="1915583" cy="1524000"/>
        </a:xfrm>
        <a:prstGeom prst="rect">
          <a:avLst/>
        </a:prstGeom>
      </xdr:spPr>
    </xdr:pic>
    <xdr:clientData/>
  </xdr:twoCellAnchor>
  <xdr:twoCellAnchor>
    <xdr:from>
      <xdr:col>6</xdr:col>
      <xdr:colOff>52915</xdr:colOff>
      <xdr:row>41</xdr:row>
      <xdr:rowOff>31749</xdr:rowOff>
    </xdr:from>
    <xdr:to>
      <xdr:col>6</xdr:col>
      <xdr:colOff>1986138</xdr:colOff>
      <xdr:row>41</xdr:row>
      <xdr:rowOff>1566334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1690" y="63115824"/>
          <a:ext cx="1933223" cy="1534585"/>
        </a:xfrm>
        <a:prstGeom prst="rect">
          <a:avLst/>
        </a:prstGeom>
      </xdr:spPr>
    </xdr:pic>
    <xdr:clientData/>
  </xdr:twoCellAnchor>
  <xdr:twoCellAnchor>
    <xdr:from>
      <xdr:col>6</xdr:col>
      <xdr:colOff>42333</xdr:colOff>
      <xdr:row>42</xdr:row>
      <xdr:rowOff>63500</xdr:rowOff>
    </xdr:from>
    <xdr:to>
      <xdr:col>6</xdr:col>
      <xdr:colOff>1989667</xdr:colOff>
      <xdr:row>42</xdr:row>
      <xdr:rowOff>1598084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1108" y="64795400"/>
          <a:ext cx="1947334" cy="1534584"/>
        </a:xfrm>
        <a:prstGeom prst="rect">
          <a:avLst/>
        </a:prstGeom>
      </xdr:spPr>
    </xdr:pic>
    <xdr:clientData/>
  </xdr:twoCellAnchor>
  <xdr:twoCellAnchor>
    <xdr:from>
      <xdr:col>6</xdr:col>
      <xdr:colOff>42331</xdr:colOff>
      <xdr:row>43</xdr:row>
      <xdr:rowOff>31749</xdr:rowOff>
    </xdr:from>
    <xdr:to>
      <xdr:col>6</xdr:col>
      <xdr:colOff>1989666</xdr:colOff>
      <xdr:row>43</xdr:row>
      <xdr:rowOff>1576917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1106" y="66411474"/>
          <a:ext cx="1947335" cy="1545168"/>
        </a:xfrm>
        <a:prstGeom prst="rect">
          <a:avLst/>
        </a:prstGeom>
      </xdr:spPr>
    </xdr:pic>
    <xdr:clientData/>
  </xdr:twoCellAnchor>
  <xdr:twoCellAnchor>
    <xdr:from>
      <xdr:col>6</xdr:col>
      <xdr:colOff>52916</xdr:colOff>
      <xdr:row>44</xdr:row>
      <xdr:rowOff>42334</xdr:rowOff>
    </xdr:from>
    <xdr:to>
      <xdr:col>6</xdr:col>
      <xdr:colOff>2000250</xdr:colOff>
      <xdr:row>44</xdr:row>
      <xdr:rowOff>1587500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1691" y="68069884"/>
          <a:ext cx="1947334" cy="1545166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45</xdr:row>
      <xdr:rowOff>38099</xdr:rowOff>
    </xdr:from>
    <xdr:to>
      <xdr:col>6</xdr:col>
      <xdr:colOff>1962150</xdr:colOff>
      <xdr:row>45</xdr:row>
      <xdr:rowOff>1590674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5925" y="69713474"/>
          <a:ext cx="1905000" cy="1552575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46</xdr:row>
      <xdr:rowOff>57149</xdr:rowOff>
    </xdr:from>
    <xdr:to>
      <xdr:col>6</xdr:col>
      <xdr:colOff>1981199</xdr:colOff>
      <xdr:row>46</xdr:row>
      <xdr:rowOff>1590674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5449" y="71380349"/>
          <a:ext cx="1914525" cy="153352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48</xdr:row>
      <xdr:rowOff>57150</xdr:rowOff>
    </xdr:from>
    <xdr:to>
      <xdr:col>6</xdr:col>
      <xdr:colOff>1981200</xdr:colOff>
      <xdr:row>48</xdr:row>
      <xdr:rowOff>1609726</xdr:rowOff>
    </xdr:to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5925" y="74676000"/>
          <a:ext cx="1924050" cy="1552576"/>
        </a:xfrm>
        <a:prstGeom prst="rect">
          <a:avLst/>
        </a:prstGeom>
      </xdr:spPr>
    </xdr:pic>
    <xdr:clientData/>
  </xdr:twoCellAnchor>
  <xdr:twoCellAnchor>
    <xdr:from>
      <xdr:col>6</xdr:col>
      <xdr:colOff>57151</xdr:colOff>
      <xdr:row>49</xdr:row>
      <xdr:rowOff>57150</xdr:rowOff>
    </xdr:from>
    <xdr:to>
      <xdr:col>6</xdr:col>
      <xdr:colOff>1981200</xdr:colOff>
      <xdr:row>49</xdr:row>
      <xdr:rowOff>1600200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5926" y="76323825"/>
          <a:ext cx="1924049" cy="1543050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51</xdr:row>
      <xdr:rowOff>47624</xdr:rowOff>
    </xdr:from>
    <xdr:to>
      <xdr:col>6</xdr:col>
      <xdr:colOff>1990725</xdr:colOff>
      <xdr:row>51</xdr:row>
      <xdr:rowOff>1619250</xdr:rowOff>
    </xdr:to>
    <xdr:pic>
      <xdr:nvPicPr>
        <xdr:cNvPr id="129" name="Picture 128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877"/>
        <a:stretch/>
      </xdr:blipFill>
      <xdr:spPr>
        <a:xfrm>
          <a:off x="13106401" y="79609949"/>
          <a:ext cx="1943099" cy="1571626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52</xdr:row>
      <xdr:rowOff>66674</xdr:rowOff>
    </xdr:from>
    <xdr:to>
      <xdr:col>6</xdr:col>
      <xdr:colOff>1990725</xdr:colOff>
      <xdr:row>52</xdr:row>
      <xdr:rowOff>1581149</xdr:rowOff>
    </xdr:to>
    <xdr:pic>
      <xdr:nvPicPr>
        <xdr:cNvPr id="130" name="Picture 12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5450" y="81276824"/>
          <a:ext cx="1924050" cy="151447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53</xdr:row>
      <xdr:rowOff>66674</xdr:rowOff>
    </xdr:from>
    <xdr:to>
      <xdr:col>6</xdr:col>
      <xdr:colOff>2000250</xdr:colOff>
      <xdr:row>53</xdr:row>
      <xdr:rowOff>1600199</xdr:rowOff>
    </xdr:to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5925" y="82924649"/>
          <a:ext cx="1943100" cy="1533525"/>
        </a:xfrm>
        <a:prstGeom prst="rect">
          <a:avLst/>
        </a:prstGeom>
      </xdr:spPr>
    </xdr:pic>
    <xdr:clientData/>
  </xdr:twoCellAnchor>
  <xdr:twoCellAnchor>
    <xdr:from>
      <xdr:col>6</xdr:col>
      <xdr:colOff>57149</xdr:colOff>
      <xdr:row>54</xdr:row>
      <xdr:rowOff>47625</xdr:rowOff>
    </xdr:from>
    <xdr:to>
      <xdr:col>6</xdr:col>
      <xdr:colOff>1971674</xdr:colOff>
      <xdr:row>54</xdr:row>
      <xdr:rowOff>1590675</xdr:rowOff>
    </xdr:to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5924" y="84553425"/>
          <a:ext cx="1914525" cy="15430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55</xdr:row>
      <xdr:rowOff>66675</xdr:rowOff>
    </xdr:from>
    <xdr:to>
      <xdr:col>6</xdr:col>
      <xdr:colOff>1971675</xdr:colOff>
      <xdr:row>55</xdr:row>
      <xdr:rowOff>1609725</xdr:rowOff>
    </xdr:to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5450" y="86220300"/>
          <a:ext cx="1905000" cy="15430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56</xdr:row>
      <xdr:rowOff>57150</xdr:rowOff>
    </xdr:from>
    <xdr:to>
      <xdr:col>6</xdr:col>
      <xdr:colOff>1990724</xdr:colOff>
      <xdr:row>56</xdr:row>
      <xdr:rowOff>1619250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5450" y="87858600"/>
          <a:ext cx="1924049" cy="1562100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60</xdr:row>
      <xdr:rowOff>66674</xdr:rowOff>
    </xdr:from>
    <xdr:to>
      <xdr:col>6</xdr:col>
      <xdr:colOff>1990725</xdr:colOff>
      <xdr:row>60</xdr:row>
      <xdr:rowOff>1600199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399" y="94459424"/>
          <a:ext cx="1943101" cy="153352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58</xdr:row>
      <xdr:rowOff>38099</xdr:rowOff>
    </xdr:from>
    <xdr:to>
      <xdr:col>6</xdr:col>
      <xdr:colOff>2019301</xdr:colOff>
      <xdr:row>58</xdr:row>
      <xdr:rowOff>1609724</xdr:rowOff>
    </xdr:to>
    <xdr:pic>
      <xdr:nvPicPr>
        <xdr:cNvPr id="136" name="Picture 135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49"/>
        <a:stretch/>
      </xdr:blipFill>
      <xdr:spPr>
        <a:xfrm>
          <a:off x="13115925" y="91135199"/>
          <a:ext cx="1962151" cy="157162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66</xdr:row>
      <xdr:rowOff>171450</xdr:rowOff>
    </xdr:from>
    <xdr:to>
      <xdr:col>6</xdr:col>
      <xdr:colOff>1752600</xdr:colOff>
      <xdr:row>66</xdr:row>
      <xdr:rowOff>1543050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6900" y="104451150"/>
          <a:ext cx="1514475" cy="1371600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67</xdr:row>
      <xdr:rowOff>142875</xdr:rowOff>
    </xdr:from>
    <xdr:to>
      <xdr:col>6</xdr:col>
      <xdr:colOff>1781174</xdr:colOff>
      <xdr:row>67</xdr:row>
      <xdr:rowOff>1514475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9274" y="106070400"/>
          <a:ext cx="1590675" cy="1371600"/>
        </a:xfrm>
        <a:prstGeom prst="rect">
          <a:avLst/>
        </a:prstGeom>
      </xdr:spPr>
    </xdr:pic>
    <xdr:clientData/>
  </xdr:twoCellAnchor>
  <xdr:twoCellAnchor>
    <xdr:from>
      <xdr:col>6</xdr:col>
      <xdr:colOff>161924</xdr:colOff>
      <xdr:row>68</xdr:row>
      <xdr:rowOff>171450</xdr:rowOff>
    </xdr:from>
    <xdr:to>
      <xdr:col>6</xdr:col>
      <xdr:colOff>1847849</xdr:colOff>
      <xdr:row>68</xdr:row>
      <xdr:rowOff>1543050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0699" y="107746800"/>
          <a:ext cx="1685925" cy="137160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70</xdr:row>
      <xdr:rowOff>190500</xdr:rowOff>
    </xdr:from>
    <xdr:to>
      <xdr:col>6</xdr:col>
      <xdr:colOff>1847850</xdr:colOff>
      <xdr:row>70</xdr:row>
      <xdr:rowOff>1562100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375" y="111061500"/>
          <a:ext cx="1619250" cy="137160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71</xdr:row>
      <xdr:rowOff>152400</xdr:rowOff>
    </xdr:from>
    <xdr:to>
      <xdr:col>6</xdr:col>
      <xdr:colOff>1809750</xdr:colOff>
      <xdr:row>71</xdr:row>
      <xdr:rowOff>1524000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4525" y="112671225"/>
          <a:ext cx="1524000" cy="137160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73</xdr:row>
      <xdr:rowOff>123825</xdr:rowOff>
    </xdr:from>
    <xdr:to>
      <xdr:col>6</xdr:col>
      <xdr:colOff>1828800</xdr:colOff>
      <xdr:row>73</xdr:row>
      <xdr:rowOff>1495425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6900" y="115938300"/>
          <a:ext cx="1590675" cy="1371600"/>
        </a:xfrm>
        <a:prstGeom prst="rect">
          <a:avLst/>
        </a:prstGeom>
      </xdr:spPr>
    </xdr:pic>
    <xdr:clientData/>
  </xdr:twoCellAnchor>
  <xdr:twoCellAnchor>
    <xdr:from>
      <xdr:col>6</xdr:col>
      <xdr:colOff>161926</xdr:colOff>
      <xdr:row>74</xdr:row>
      <xdr:rowOff>142875</xdr:rowOff>
    </xdr:from>
    <xdr:to>
      <xdr:col>6</xdr:col>
      <xdr:colOff>1828800</xdr:colOff>
      <xdr:row>74</xdr:row>
      <xdr:rowOff>1514475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0701" y="117605175"/>
          <a:ext cx="1666874" cy="1371600"/>
        </a:xfrm>
        <a:prstGeom prst="rect">
          <a:avLst/>
        </a:prstGeom>
      </xdr:spPr>
    </xdr:pic>
    <xdr:clientData/>
  </xdr:twoCellAnchor>
  <xdr:twoCellAnchor>
    <xdr:from>
      <xdr:col>6</xdr:col>
      <xdr:colOff>247649</xdr:colOff>
      <xdr:row>75</xdr:row>
      <xdr:rowOff>104775</xdr:rowOff>
    </xdr:from>
    <xdr:to>
      <xdr:col>6</xdr:col>
      <xdr:colOff>1790700</xdr:colOff>
      <xdr:row>75</xdr:row>
      <xdr:rowOff>1476375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6424" y="119214900"/>
          <a:ext cx="1543051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77</xdr:row>
      <xdr:rowOff>152400</xdr:rowOff>
    </xdr:from>
    <xdr:to>
      <xdr:col>6</xdr:col>
      <xdr:colOff>1971675</xdr:colOff>
      <xdr:row>77</xdr:row>
      <xdr:rowOff>1524000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1650" y="1225581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85</xdr:row>
      <xdr:rowOff>180975</xdr:rowOff>
    </xdr:from>
    <xdr:to>
      <xdr:col>6</xdr:col>
      <xdr:colOff>1962150</xdr:colOff>
      <xdr:row>85</xdr:row>
      <xdr:rowOff>1552575</xdr:rowOff>
    </xdr:to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5" y="1357693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104774</xdr:colOff>
      <xdr:row>82</xdr:row>
      <xdr:rowOff>85725</xdr:rowOff>
    </xdr:from>
    <xdr:to>
      <xdr:col>6</xdr:col>
      <xdr:colOff>1257299</xdr:colOff>
      <xdr:row>82</xdr:row>
      <xdr:rowOff>1548765</xdr:rowOff>
    </xdr:to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549" y="130730625"/>
          <a:ext cx="1152525" cy="146304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5</xdr:row>
      <xdr:rowOff>95250</xdr:rowOff>
    </xdr:from>
    <xdr:to>
      <xdr:col>6</xdr:col>
      <xdr:colOff>1247775</xdr:colOff>
      <xdr:row>5</xdr:row>
      <xdr:rowOff>1562100</xdr:rowOff>
    </xdr:to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3857625"/>
          <a:ext cx="1066800" cy="14668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65</xdr:row>
      <xdr:rowOff>133349</xdr:rowOff>
    </xdr:from>
    <xdr:to>
      <xdr:col>6</xdr:col>
      <xdr:colOff>1895475</xdr:colOff>
      <xdr:row>65</xdr:row>
      <xdr:rowOff>1552574</xdr:rowOff>
    </xdr:to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5450" y="102765224"/>
          <a:ext cx="1828800" cy="1419225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61</xdr:row>
      <xdr:rowOff>104775</xdr:rowOff>
    </xdr:from>
    <xdr:to>
      <xdr:col>6</xdr:col>
      <xdr:colOff>1181100</xdr:colOff>
      <xdr:row>61</xdr:row>
      <xdr:rowOff>1533525</xdr:rowOff>
    </xdr:to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6" y="96145350"/>
          <a:ext cx="1085849" cy="142875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72</xdr:row>
      <xdr:rowOff>123825</xdr:rowOff>
    </xdr:from>
    <xdr:to>
      <xdr:col>6</xdr:col>
      <xdr:colOff>1238250</xdr:colOff>
      <xdr:row>72</xdr:row>
      <xdr:rowOff>1552575</xdr:rowOff>
    </xdr:to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5" y="114290475"/>
          <a:ext cx="1143000" cy="142875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76</xdr:row>
      <xdr:rowOff>161925</xdr:rowOff>
    </xdr:from>
    <xdr:to>
      <xdr:col>6</xdr:col>
      <xdr:colOff>1276350</xdr:colOff>
      <xdr:row>76</xdr:row>
      <xdr:rowOff>1533525</xdr:rowOff>
    </xdr:to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3075" y="120919875"/>
          <a:ext cx="1162050" cy="1371600"/>
        </a:xfrm>
        <a:prstGeom prst="rect">
          <a:avLst/>
        </a:prstGeom>
      </xdr:spPr>
    </xdr:pic>
    <xdr:clientData/>
  </xdr:twoCellAnchor>
  <xdr:twoCellAnchor>
    <xdr:from>
      <xdr:col>6</xdr:col>
      <xdr:colOff>76201</xdr:colOff>
      <xdr:row>47</xdr:row>
      <xdr:rowOff>123825</xdr:rowOff>
    </xdr:from>
    <xdr:to>
      <xdr:col>6</xdr:col>
      <xdr:colOff>1866900</xdr:colOff>
      <xdr:row>47</xdr:row>
      <xdr:rowOff>1562100</xdr:rowOff>
    </xdr:to>
    <xdr:pic>
      <xdr:nvPicPr>
        <xdr:cNvPr id="154" name="Picture 15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6" y="73094850"/>
          <a:ext cx="1790699" cy="1438275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57</xdr:row>
      <xdr:rowOff>123824</xdr:rowOff>
    </xdr:from>
    <xdr:to>
      <xdr:col>6</xdr:col>
      <xdr:colOff>1504950</xdr:colOff>
      <xdr:row>57</xdr:row>
      <xdr:rowOff>1523999</xdr:rowOff>
    </xdr:to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1651" y="89573099"/>
          <a:ext cx="1362074" cy="1400175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50</xdr:row>
      <xdr:rowOff>133350</xdr:rowOff>
    </xdr:from>
    <xdr:to>
      <xdr:col>6</xdr:col>
      <xdr:colOff>1428750</xdr:colOff>
      <xdr:row>50</xdr:row>
      <xdr:rowOff>1504950</xdr:rowOff>
    </xdr:to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0226" y="78047850"/>
          <a:ext cx="1257299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20</xdr:row>
      <xdr:rowOff>171450</xdr:rowOff>
    </xdr:from>
    <xdr:to>
      <xdr:col>6</xdr:col>
      <xdr:colOff>1546984</xdr:colOff>
      <xdr:row>20</xdr:row>
      <xdr:rowOff>1543169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381875" y="28698825"/>
          <a:ext cx="1432684" cy="1371719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59</xdr:row>
      <xdr:rowOff>142875</xdr:rowOff>
    </xdr:from>
    <xdr:to>
      <xdr:col>6</xdr:col>
      <xdr:colOff>1655201</xdr:colOff>
      <xdr:row>59</xdr:row>
      <xdr:rowOff>1581656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343775" y="92935425"/>
          <a:ext cx="1579001" cy="1438781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69</xdr:row>
      <xdr:rowOff>161925</xdr:rowOff>
    </xdr:from>
    <xdr:to>
      <xdr:col>6</xdr:col>
      <xdr:colOff>1576693</xdr:colOff>
      <xdr:row>69</xdr:row>
      <xdr:rowOff>1533644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515225" y="109432725"/>
          <a:ext cx="1329043" cy="1371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"/>
  <sheetViews>
    <sheetView tabSelected="1" workbookViewId="0">
      <selection activeCell="J4" sqref="J4"/>
    </sheetView>
  </sheetViews>
  <sheetFormatPr defaultColWidth="9.140625" defaultRowHeight="13.5" x14ac:dyDescent="0.25"/>
  <cols>
    <col min="1" max="1" width="5.42578125" style="21" customWidth="1"/>
    <col min="2" max="2" width="12.28515625" style="21" customWidth="1"/>
    <col min="3" max="3" width="29.5703125" style="21" customWidth="1"/>
    <col min="4" max="4" width="19.5703125" style="21" customWidth="1"/>
    <col min="5" max="5" width="18.5703125" style="22" customWidth="1"/>
    <col min="6" max="6" width="23.5703125" style="21" customWidth="1"/>
    <col min="7" max="7" width="41.7109375" style="21" customWidth="1"/>
    <col min="8" max="16384" width="9.140625" style="21"/>
  </cols>
  <sheetData>
    <row r="1" spans="1:7" ht="16.5" customHeight="1" x14ac:dyDescent="0.3">
      <c r="A1" s="28" t="s">
        <v>3</v>
      </c>
      <c r="B1" s="28"/>
      <c r="C1" s="28"/>
      <c r="D1" s="28"/>
      <c r="E1" s="28"/>
      <c r="F1" s="28"/>
      <c r="G1" s="28"/>
    </row>
    <row r="2" spans="1:7" ht="57.75" customHeight="1" x14ac:dyDescent="0.25">
      <c r="A2" s="29" t="s">
        <v>2987</v>
      </c>
      <c r="B2" s="29"/>
      <c r="C2" s="29"/>
      <c r="D2" s="29"/>
      <c r="E2" s="29"/>
      <c r="F2" s="29"/>
      <c r="G2" s="29"/>
    </row>
    <row r="3" spans="1:7" ht="16.5" customHeight="1" x14ac:dyDescent="0.3">
      <c r="A3" s="5"/>
      <c r="B3" s="5"/>
      <c r="C3" s="5"/>
      <c r="D3" s="5"/>
      <c r="E3" s="17"/>
      <c r="F3" s="5"/>
      <c r="G3" s="5"/>
    </row>
    <row r="4" spans="1:7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2988</v>
      </c>
      <c r="G4" s="18" t="s">
        <v>2825</v>
      </c>
    </row>
    <row r="5" spans="1:7" ht="129.94999999999999" customHeight="1" x14ac:dyDescent="0.25">
      <c r="A5" s="20">
        <v>1</v>
      </c>
      <c r="B5" s="20" t="s">
        <v>2829</v>
      </c>
      <c r="C5" s="20" t="s">
        <v>2830</v>
      </c>
      <c r="D5" s="20" t="s">
        <v>2822</v>
      </c>
      <c r="E5" s="26" t="s">
        <v>2826</v>
      </c>
      <c r="F5" s="25">
        <v>300000</v>
      </c>
      <c r="G5" s="23"/>
    </row>
    <row r="6" spans="1:7" ht="129.94999999999999" customHeight="1" x14ac:dyDescent="0.25">
      <c r="A6" s="20">
        <v>2</v>
      </c>
      <c r="B6" s="20" t="s">
        <v>2831</v>
      </c>
      <c r="C6" s="20" t="s">
        <v>2832</v>
      </c>
      <c r="D6" s="20" t="s">
        <v>2822</v>
      </c>
      <c r="E6" s="26" t="s">
        <v>2819</v>
      </c>
      <c r="F6" s="25">
        <v>300000</v>
      </c>
      <c r="G6" s="24"/>
    </row>
    <row r="7" spans="1:7" ht="129.94999999999999" customHeight="1" x14ac:dyDescent="0.25">
      <c r="A7" s="20">
        <v>3</v>
      </c>
      <c r="B7" s="20" t="s">
        <v>2833</v>
      </c>
      <c r="C7" s="20" t="s">
        <v>2834</v>
      </c>
      <c r="D7" s="20" t="s">
        <v>2822</v>
      </c>
      <c r="E7" s="26" t="s">
        <v>2821</v>
      </c>
      <c r="F7" s="25">
        <v>300000</v>
      </c>
      <c r="G7" s="23"/>
    </row>
    <row r="8" spans="1:7" ht="129.94999999999999" customHeight="1" x14ac:dyDescent="0.25">
      <c r="A8" s="20">
        <v>4</v>
      </c>
      <c r="B8" s="20" t="s">
        <v>2835</v>
      </c>
      <c r="C8" s="20" t="s">
        <v>2836</v>
      </c>
      <c r="D8" s="20" t="s">
        <v>2822</v>
      </c>
      <c r="E8" s="26" t="s">
        <v>2819</v>
      </c>
      <c r="F8" s="25">
        <v>300000</v>
      </c>
      <c r="G8" s="23"/>
    </row>
    <row r="9" spans="1:7" ht="129.94999999999999" customHeight="1" x14ac:dyDescent="0.25">
      <c r="A9" s="20">
        <v>5</v>
      </c>
      <c r="B9" s="20" t="s">
        <v>2837</v>
      </c>
      <c r="C9" s="20" t="s">
        <v>2838</v>
      </c>
      <c r="D9" s="20" t="s">
        <v>2822</v>
      </c>
      <c r="E9" s="26" t="s">
        <v>2826</v>
      </c>
      <c r="F9" s="25">
        <v>300000</v>
      </c>
      <c r="G9" s="23"/>
    </row>
    <row r="10" spans="1:7" ht="129.94999999999999" customHeight="1" x14ac:dyDescent="0.25">
      <c r="A10" s="20">
        <v>6</v>
      </c>
      <c r="B10" s="20" t="s">
        <v>2839</v>
      </c>
      <c r="C10" s="20" t="s">
        <v>2840</v>
      </c>
      <c r="D10" s="20" t="s">
        <v>2822</v>
      </c>
      <c r="E10" s="26" t="s">
        <v>2819</v>
      </c>
      <c r="F10" s="25">
        <v>300000</v>
      </c>
      <c r="G10" s="23"/>
    </row>
    <row r="11" spans="1:7" ht="129.94999999999999" customHeight="1" x14ac:dyDescent="0.25">
      <c r="A11" s="20">
        <v>7</v>
      </c>
      <c r="B11" s="20" t="s">
        <v>2841</v>
      </c>
      <c r="C11" s="20" t="s">
        <v>2842</v>
      </c>
      <c r="D11" s="20" t="s">
        <v>2822</v>
      </c>
      <c r="E11" s="26" t="s">
        <v>2819</v>
      </c>
      <c r="F11" s="25">
        <v>300000</v>
      </c>
      <c r="G11" s="23"/>
    </row>
    <row r="12" spans="1:7" ht="129.94999999999999" customHeight="1" x14ac:dyDescent="0.25">
      <c r="A12" s="20">
        <v>8</v>
      </c>
      <c r="B12" s="20" t="s">
        <v>2843</v>
      </c>
      <c r="C12" s="20" t="s">
        <v>2844</v>
      </c>
      <c r="D12" s="20" t="s">
        <v>2822</v>
      </c>
      <c r="E12" s="26" t="s">
        <v>2819</v>
      </c>
      <c r="F12" s="25">
        <v>300000</v>
      </c>
      <c r="G12" s="23"/>
    </row>
    <row r="13" spans="1:7" ht="129.94999999999999" customHeight="1" x14ac:dyDescent="0.25">
      <c r="A13" s="20">
        <v>9</v>
      </c>
      <c r="B13" s="20" t="s">
        <v>2845</v>
      </c>
      <c r="C13" s="20" t="s">
        <v>2846</v>
      </c>
      <c r="D13" s="20" t="s">
        <v>2822</v>
      </c>
      <c r="E13" s="26" t="s">
        <v>2826</v>
      </c>
      <c r="F13" s="25">
        <v>300000</v>
      </c>
      <c r="G13" s="23"/>
    </row>
    <row r="14" spans="1:7" ht="129.94999999999999" customHeight="1" x14ac:dyDescent="0.25">
      <c r="A14" s="20">
        <v>10</v>
      </c>
      <c r="B14" s="20" t="s">
        <v>2847</v>
      </c>
      <c r="C14" s="20" t="s">
        <v>2848</v>
      </c>
      <c r="D14" s="20" t="s">
        <v>2822</v>
      </c>
      <c r="E14" s="26" t="s">
        <v>2826</v>
      </c>
      <c r="F14" s="25">
        <v>300000</v>
      </c>
      <c r="G14" s="23"/>
    </row>
    <row r="15" spans="1:7" ht="129.94999999999999" customHeight="1" x14ac:dyDescent="0.25">
      <c r="A15" s="20">
        <v>11</v>
      </c>
      <c r="B15" s="20" t="s">
        <v>2849</v>
      </c>
      <c r="C15" s="20" t="s">
        <v>2850</v>
      </c>
      <c r="D15" s="20" t="s">
        <v>2823</v>
      </c>
      <c r="E15" s="26" t="s">
        <v>2820</v>
      </c>
      <c r="F15" s="25">
        <v>300000</v>
      </c>
      <c r="G15" s="23"/>
    </row>
    <row r="16" spans="1:7" ht="129.94999999999999" customHeight="1" x14ac:dyDescent="0.25">
      <c r="A16" s="20">
        <v>12</v>
      </c>
      <c r="B16" s="20" t="s">
        <v>2851</v>
      </c>
      <c r="C16" s="20" t="s">
        <v>2852</v>
      </c>
      <c r="D16" s="20" t="s">
        <v>2822</v>
      </c>
      <c r="E16" s="26" t="s">
        <v>2821</v>
      </c>
      <c r="F16" s="25">
        <v>300000</v>
      </c>
      <c r="G16" s="23"/>
    </row>
    <row r="17" spans="1:7" ht="129.94999999999999" customHeight="1" x14ac:dyDescent="0.25">
      <c r="A17" s="20">
        <v>13</v>
      </c>
      <c r="B17" s="20" t="s">
        <v>2853</v>
      </c>
      <c r="C17" s="20" t="s">
        <v>2854</v>
      </c>
      <c r="D17" s="20" t="s">
        <v>2822</v>
      </c>
      <c r="E17" s="26" t="s">
        <v>2821</v>
      </c>
      <c r="F17" s="25">
        <v>500000</v>
      </c>
      <c r="G17" s="23"/>
    </row>
    <row r="18" spans="1:7" ht="129.94999999999999" customHeight="1" x14ac:dyDescent="0.25">
      <c r="A18" s="20">
        <v>14</v>
      </c>
      <c r="B18" s="20" t="s">
        <v>2855</v>
      </c>
      <c r="C18" s="20" t="s">
        <v>2856</v>
      </c>
      <c r="D18" s="20" t="s">
        <v>2822</v>
      </c>
      <c r="E18" s="26" t="s">
        <v>2821</v>
      </c>
      <c r="F18" s="25">
        <v>500000</v>
      </c>
      <c r="G18" s="23"/>
    </row>
    <row r="19" spans="1:7" ht="129.94999999999999" customHeight="1" x14ac:dyDescent="0.25">
      <c r="A19" s="20">
        <v>15</v>
      </c>
      <c r="B19" s="20" t="s">
        <v>2857</v>
      </c>
      <c r="C19" s="20" t="s">
        <v>2858</v>
      </c>
      <c r="D19" s="20" t="s">
        <v>2822</v>
      </c>
      <c r="E19" s="26" t="s">
        <v>2819</v>
      </c>
      <c r="F19" s="25">
        <v>500000</v>
      </c>
      <c r="G19" s="23"/>
    </row>
    <row r="20" spans="1:7" ht="129.94999999999999" customHeight="1" x14ac:dyDescent="0.25">
      <c r="A20" s="20">
        <v>16</v>
      </c>
      <c r="B20" s="20" t="s">
        <v>2859</v>
      </c>
      <c r="C20" s="20" t="s">
        <v>2860</v>
      </c>
      <c r="D20" s="20" t="s">
        <v>2822</v>
      </c>
      <c r="E20" s="26" t="s">
        <v>2820</v>
      </c>
      <c r="F20" s="25">
        <v>500000</v>
      </c>
      <c r="G20" s="23"/>
    </row>
    <row r="21" spans="1:7" ht="129.94999999999999" customHeight="1" x14ac:dyDescent="0.25">
      <c r="A21" s="20">
        <v>17</v>
      </c>
      <c r="B21" s="20" t="s">
        <v>2861</v>
      </c>
      <c r="C21" s="20" t="s">
        <v>2862</v>
      </c>
      <c r="D21" s="20" t="s">
        <v>2822</v>
      </c>
      <c r="E21" s="26" t="s">
        <v>2821</v>
      </c>
      <c r="F21" s="25">
        <v>500000</v>
      </c>
      <c r="G21" s="24"/>
    </row>
    <row r="22" spans="1:7" ht="129.94999999999999" customHeight="1" x14ac:dyDescent="0.25">
      <c r="A22" s="20">
        <v>18</v>
      </c>
      <c r="B22" s="20" t="s">
        <v>2863</v>
      </c>
      <c r="C22" s="20" t="s">
        <v>2864</v>
      </c>
      <c r="D22" s="20" t="s">
        <v>2822</v>
      </c>
      <c r="E22" s="26" t="s">
        <v>2821</v>
      </c>
      <c r="F22" s="25">
        <v>500000</v>
      </c>
      <c r="G22" s="23"/>
    </row>
    <row r="23" spans="1:7" ht="129.94999999999999" customHeight="1" x14ac:dyDescent="0.25">
      <c r="A23" s="20">
        <v>19</v>
      </c>
      <c r="B23" s="20" t="s">
        <v>2865</v>
      </c>
      <c r="C23" s="20" t="s">
        <v>2866</v>
      </c>
      <c r="D23" s="20" t="s">
        <v>2823</v>
      </c>
      <c r="E23" s="26" t="s">
        <v>2821</v>
      </c>
      <c r="F23" s="25">
        <v>500000</v>
      </c>
      <c r="G23" s="23"/>
    </row>
    <row r="24" spans="1:7" ht="129.94999999999999" customHeight="1" x14ac:dyDescent="0.25">
      <c r="A24" s="20">
        <v>20</v>
      </c>
      <c r="B24" s="20" t="s">
        <v>2867</v>
      </c>
      <c r="C24" s="20" t="s">
        <v>2868</v>
      </c>
      <c r="D24" s="20" t="s">
        <v>2823</v>
      </c>
      <c r="E24" s="26" t="s">
        <v>2820</v>
      </c>
      <c r="F24" s="25">
        <v>500000</v>
      </c>
      <c r="G24" s="23"/>
    </row>
    <row r="25" spans="1:7" ht="129.94999999999999" customHeight="1" x14ac:dyDescent="0.25">
      <c r="A25" s="20">
        <v>21</v>
      </c>
      <c r="B25" s="20" t="s">
        <v>2869</v>
      </c>
      <c r="C25" s="20" t="s">
        <v>2870</v>
      </c>
      <c r="D25" s="20" t="s">
        <v>2822</v>
      </c>
      <c r="E25" s="26" t="s">
        <v>2826</v>
      </c>
      <c r="F25" s="25">
        <v>500000</v>
      </c>
      <c r="G25" s="24"/>
    </row>
    <row r="26" spans="1:7" ht="129.94999999999999" customHeight="1" x14ac:dyDescent="0.25">
      <c r="A26" s="20">
        <v>22</v>
      </c>
      <c r="B26" s="20" t="s">
        <v>2871</v>
      </c>
      <c r="C26" s="20" t="s">
        <v>2872</v>
      </c>
      <c r="D26" s="20" t="s">
        <v>2822</v>
      </c>
      <c r="E26" s="26" t="s">
        <v>2819</v>
      </c>
      <c r="F26" s="25">
        <v>300000</v>
      </c>
      <c r="G26" s="23"/>
    </row>
    <row r="27" spans="1:7" ht="129.94999999999999" customHeight="1" x14ac:dyDescent="0.25">
      <c r="A27" s="20">
        <v>23</v>
      </c>
      <c r="B27" s="20" t="s">
        <v>2873</v>
      </c>
      <c r="C27" s="20" t="s">
        <v>2874</v>
      </c>
      <c r="D27" s="20" t="s">
        <v>2822</v>
      </c>
      <c r="E27" s="26" t="s">
        <v>2820</v>
      </c>
      <c r="F27" s="25">
        <v>300000</v>
      </c>
      <c r="G27" s="23"/>
    </row>
    <row r="28" spans="1:7" ht="129.94999999999999" customHeight="1" x14ac:dyDescent="0.25">
      <c r="A28" s="20">
        <v>24</v>
      </c>
      <c r="B28" s="20" t="s">
        <v>2875</v>
      </c>
      <c r="C28" s="20" t="s">
        <v>2876</v>
      </c>
      <c r="D28" s="20" t="s">
        <v>2822</v>
      </c>
      <c r="E28" s="26" t="s">
        <v>2821</v>
      </c>
      <c r="F28" s="25">
        <v>300000</v>
      </c>
      <c r="G28" s="23"/>
    </row>
    <row r="29" spans="1:7" ht="129.94999999999999" customHeight="1" x14ac:dyDescent="0.25">
      <c r="A29" s="20">
        <v>25</v>
      </c>
      <c r="B29" s="20" t="s">
        <v>2877</v>
      </c>
      <c r="C29" s="20" t="s">
        <v>2878</v>
      </c>
      <c r="D29" s="20" t="s">
        <v>2823</v>
      </c>
      <c r="E29" s="26" t="s">
        <v>2821</v>
      </c>
      <c r="F29" s="25">
        <v>500000</v>
      </c>
      <c r="G29" s="24"/>
    </row>
    <row r="30" spans="1:7" ht="129.94999999999999" customHeight="1" x14ac:dyDescent="0.25">
      <c r="A30" s="20">
        <v>26</v>
      </c>
      <c r="B30" s="20" t="s">
        <v>2879</v>
      </c>
      <c r="C30" s="20" t="s">
        <v>2880</v>
      </c>
      <c r="D30" s="20" t="s">
        <v>2822</v>
      </c>
      <c r="E30" s="26" t="s">
        <v>2821</v>
      </c>
      <c r="F30" s="25">
        <v>500000</v>
      </c>
      <c r="G30" s="23"/>
    </row>
    <row r="31" spans="1:7" ht="129.94999999999999" customHeight="1" x14ac:dyDescent="0.25">
      <c r="A31" s="20">
        <v>27</v>
      </c>
      <c r="B31" s="20" t="s">
        <v>1724</v>
      </c>
      <c r="C31" s="20" t="s">
        <v>2827</v>
      </c>
      <c r="D31" s="20" t="s">
        <v>2823</v>
      </c>
      <c r="E31" s="26" t="s">
        <v>2820</v>
      </c>
      <c r="F31" s="25">
        <v>300000</v>
      </c>
      <c r="G31" s="23"/>
    </row>
    <row r="32" spans="1:7" ht="129.94999999999999" customHeight="1" x14ac:dyDescent="0.25">
      <c r="A32" s="20">
        <v>28</v>
      </c>
      <c r="B32" s="20" t="s">
        <v>2881</v>
      </c>
      <c r="C32" s="20" t="s">
        <v>2882</v>
      </c>
      <c r="D32" s="20" t="s">
        <v>2823</v>
      </c>
      <c r="E32" s="26" t="s">
        <v>2821</v>
      </c>
      <c r="F32" s="25">
        <v>1000000</v>
      </c>
      <c r="G32" s="23"/>
    </row>
    <row r="33" spans="1:7" ht="129.94999999999999" customHeight="1" x14ac:dyDescent="0.25">
      <c r="A33" s="20">
        <v>29</v>
      </c>
      <c r="B33" s="20" t="s">
        <v>2883</v>
      </c>
      <c r="C33" s="20" t="s">
        <v>2884</v>
      </c>
      <c r="D33" s="20" t="s">
        <v>2822</v>
      </c>
      <c r="E33" s="26" t="s">
        <v>2821</v>
      </c>
      <c r="F33" s="25">
        <v>1000000</v>
      </c>
      <c r="G33" s="23"/>
    </row>
    <row r="34" spans="1:7" ht="129.94999999999999" customHeight="1" x14ac:dyDescent="0.25">
      <c r="A34" s="20">
        <v>30</v>
      </c>
      <c r="B34" s="20" t="s">
        <v>2885</v>
      </c>
      <c r="C34" s="20" t="s">
        <v>2886</v>
      </c>
      <c r="D34" s="20" t="s">
        <v>2822</v>
      </c>
      <c r="E34" s="26" t="s">
        <v>2821</v>
      </c>
      <c r="F34" s="25">
        <v>500000</v>
      </c>
      <c r="G34" s="23"/>
    </row>
    <row r="35" spans="1:7" ht="129.94999999999999" customHeight="1" x14ac:dyDescent="0.25">
      <c r="A35" s="20">
        <v>31</v>
      </c>
      <c r="B35" s="20" t="s">
        <v>2887</v>
      </c>
      <c r="C35" s="20" t="s">
        <v>2888</v>
      </c>
      <c r="D35" s="20" t="s">
        <v>2823</v>
      </c>
      <c r="E35" s="26" t="s">
        <v>2826</v>
      </c>
      <c r="F35" s="25">
        <v>500000</v>
      </c>
      <c r="G35" s="23"/>
    </row>
    <row r="36" spans="1:7" ht="129.94999999999999" customHeight="1" x14ac:dyDescent="0.25">
      <c r="A36" s="20">
        <v>32</v>
      </c>
      <c r="B36" s="20" t="s">
        <v>2889</v>
      </c>
      <c r="C36" s="20" t="s">
        <v>2890</v>
      </c>
      <c r="D36" s="20" t="s">
        <v>2822</v>
      </c>
      <c r="E36" s="26" t="s">
        <v>2826</v>
      </c>
      <c r="F36" s="25">
        <v>300000</v>
      </c>
      <c r="G36" s="23"/>
    </row>
    <row r="37" spans="1:7" ht="129.94999999999999" customHeight="1" x14ac:dyDescent="0.25">
      <c r="A37" s="20">
        <v>33</v>
      </c>
      <c r="B37" s="20" t="s">
        <v>2891</v>
      </c>
      <c r="C37" s="20" t="s">
        <v>2892</v>
      </c>
      <c r="D37" s="20" t="s">
        <v>2822</v>
      </c>
      <c r="E37" s="26" t="s">
        <v>2821</v>
      </c>
      <c r="F37" s="25">
        <v>300000</v>
      </c>
      <c r="G37" s="23"/>
    </row>
    <row r="38" spans="1:7" ht="129.94999999999999" customHeight="1" x14ac:dyDescent="0.25">
      <c r="A38" s="20">
        <v>34</v>
      </c>
      <c r="B38" s="20" t="s">
        <v>2893</v>
      </c>
      <c r="C38" s="20" t="s">
        <v>2894</v>
      </c>
      <c r="D38" s="20" t="s">
        <v>2823</v>
      </c>
      <c r="E38" s="26" t="s">
        <v>2820</v>
      </c>
      <c r="F38" s="25">
        <v>500000</v>
      </c>
      <c r="G38" s="23"/>
    </row>
    <row r="39" spans="1:7" ht="129.94999999999999" customHeight="1" x14ac:dyDescent="0.25">
      <c r="A39" s="20">
        <v>35</v>
      </c>
      <c r="B39" s="20" t="s">
        <v>2895</v>
      </c>
      <c r="C39" s="20" t="s">
        <v>2896</v>
      </c>
      <c r="D39" s="20" t="s">
        <v>2822</v>
      </c>
      <c r="E39" s="26" t="s">
        <v>2821</v>
      </c>
      <c r="F39" s="25">
        <v>300000</v>
      </c>
      <c r="G39" s="23"/>
    </row>
    <row r="40" spans="1:7" ht="129.94999999999999" customHeight="1" x14ac:dyDescent="0.25">
      <c r="A40" s="20">
        <v>36</v>
      </c>
      <c r="B40" s="20" t="s">
        <v>2897</v>
      </c>
      <c r="C40" s="20" t="s">
        <v>2898</v>
      </c>
      <c r="D40" s="20" t="s">
        <v>2823</v>
      </c>
      <c r="E40" s="26" t="s">
        <v>2820</v>
      </c>
      <c r="F40" s="25">
        <v>300000</v>
      </c>
      <c r="G40" s="24"/>
    </row>
    <row r="41" spans="1:7" ht="129.94999999999999" customHeight="1" x14ac:dyDescent="0.25">
      <c r="A41" s="20">
        <v>37</v>
      </c>
      <c r="B41" s="20" t="s">
        <v>2899</v>
      </c>
      <c r="C41" s="20" t="s">
        <v>2900</v>
      </c>
      <c r="D41" s="20" t="s">
        <v>2823</v>
      </c>
      <c r="E41" s="26" t="s">
        <v>2820</v>
      </c>
      <c r="F41" s="25">
        <v>500000</v>
      </c>
      <c r="G41" s="23"/>
    </row>
    <row r="42" spans="1:7" ht="129.94999999999999" customHeight="1" x14ac:dyDescent="0.25">
      <c r="A42" s="20">
        <v>38</v>
      </c>
      <c r="B42" s="20" t="s">
        <v>2901</v>
      </c>
      <c r="C42" s="20" t="s">
        <v>2902</v>
      </c>
      <c r="D42" s="20" t="s">
        <v>2822</v>
      </c>
      <c r="E42" s="26" t="s">
        <v>2826</v>
      </c>
      <c r="F42" s="25">
        <v>500000</v>
      </c>
      <c r="G42" s="23"/>
    </row>
    <row r="43" spans="1:7" ht="129.94999999999999" customHeight="1" x14ac:dyDescent="0.25">
      <c r="A43" s="20">
        <v>39</v>
      </c>
      <c r="B43" s="20" t="s">
        <v>2903</v>
      </c>
      <c r="C43" s="20" t="s">
        <v>2904</v>
      </c>
      <c r="D43" s="20" t="s">
        <v>2823</v>
      </c>
      <c r="E43" s="26" t="s">
        <v>2821</v>
      </c>
      <c r="F43" s="25">
        <v>500000</v>
      </c>
      <c r="G43" s="23"/>
    </row>
    <row r="44" spans="1:7" ht="129.94999999999999" customHeight="1" x14ac:dyDescent="0.25">
      <c r="A44" s="20">
        <v>40</v>
      </c>
      <c r="B44" s="20" t="s">
        <v>2905</v>
      </c>
      <c r="C44" s="20" t="s">
        <v>2906</v>
      </c>
      <c r="D44" s="20" t="s">
        <v>2822</v>
      </c>
      <c r="E44" s="26" t="s">
        <v>2821</v>
      </c>
      <c r="F44" s="25">
        <v>300000</v>
      </c>
      <c r="G44" s="23"/>
    </row>
    <row r="45" spans="1:7" ht="129.94999999999999" customHeight="1" x14ac:dyDescent="0.25">
      <c r="A45" s="20">
        <v>41</v>
      </c>
      <c r="B45" s="20" t="s">
        <v>2907</v>
      </c>
      <c r="C45" s="20" t="s">
        <v>2908</v>
      </c>
      <c r="D45" s="20" t="s">
        <v>2823</v>
      </c>
      <c r="E45" s="26" t="s">
        <v>2821</v>
      </c>
      <c r="F45" s="25">
        <v>300000</v>
      </c>
      <c r="G45" s="23"/>
    </row>
    <row r="46" spans="1:7" ht="129.94999999999999" customHeight="1" x14ac:dyDescent="0.25">
      <c r="A46" s="20">
        <v>42</v>
      </c>
      <c r="B46" s="20" t="s">
        <v>2909</v>
      </c>
      <c r="C46" s="20" t="s">
        <v>2910</v>
      </c>
      <c r="D46" s="20" t="s">
        <v>2822</v>
      </c>
      <c r="E46" s="26" t="s">
        <v>2821</v>
      </c>
      <c r="F46" s="25">
        <v>300000</v>
      </c>
      <c r="G46" s="23"/>
    </row>
    <row r="47" spans="1:7" ht="129.94999999999999" customHeight="1" x14ac:dyDescent="0.25">
      <c r="A47" s="20">
        <v>43</v>
      </c>
      <c r="B47" s="20" t="s">
        <v>2911</v>
      </c>
      <c r="C47" s="20" t="s">
        <v>2912</v>
      </c>
      <c r="D47" s="20" t="s">
        <v>2823</v>
      </c>
      <c r="E47" s="26" t="s">
        <v>2821</v>
      </c>
      <c r="F47" s="25">
        <v>500000</v>
      </c>
      <c r="G47" s="23"/>
    </row>
    <row r="48" spans="1:7" ht="129.94999999999999" customHeight="1" x14ac:dyDescent="0.25">
      <c r="A48" s="20">
        <v>44</v>
      </c>
      <c r="B48" s="20" t="s">
        <v>2913</v>
      </c>
      <c r="C48" s="20" t="s">
        <v>2914</v>
      </c>
      <c r="D48" s="20" t="s">
        <v>2823</v>
      </c>
      <c r="E48" s="26" t="s">
        <v>2821</v>
      </c>
      <c r="F48" s="25">
        <v>500000</v>
      </c>
      <c r="G48" s="23"/>
    </row>
    <row r="49" spans="1:7" ht="129.94999999999999" customHeight="1" x14ac:dyDescent="0.25">
      <c r="A49" s="20">
        <v>45</v>
      </c>
      <c r="B49" s="20" t="s">
        <v>2915</v>
      </c>
      <c r="C49" s="20" t="s">
        <v>2916</v>
      </c>
      <c r="D49" s="20" t="s">
        <v>2823</v>
      </c>
      <c r="E49" s="26" t="s">
        <v>2820</v>
      </c>
      <c r="F49" s="25">
        <v>500000</v>
      </c>
      <c r="G49" s="23"/>
    </row>
    <row r="50" spans="1:7" ht="129.94999999999999" customHeight="1" x14ac:dyDescent="0.25">
      <c r="A50" s="20">
        <v>46</v>
      </c>
      <c r="B50" s="20" t="s">
        <v>2917</v>
      </c>
      <c r="C50" s="20" t="s">
        <v>2918</v>
      </c>
      <c r="D50" s="20" t="s">
        <v>2823</v>
      </c>
      <c r="E50" s="26" t="s">
        <v>2821</v>
      </c>
      <c r="F50" s="25">
        <v>500000</v>
      </c>
      <c r="G50" s="23"/>
    </row>
    <row r="51" spans="1:7" ht="129.94999999999999" customHeight="1" x14ac:dyDescent="0.25">
      <c r="A51" s="20">
        <v>47</v>
      </c>
      <c r="B51" s="20" t="s">
        <v>2919</v>
      </c>
      <c r="C51" s="20" t="s">
        <v>2920</v>
      </c>
      <c r="D51" s="20" t="s">
        <v>2822</v>
      </c>
      <c r="E51" s="26" t="s">
        <v>2821</v>
      </c>
      <c r="F51" s="25">
        <v>500000</v>
      </c>
      <c r="G51" s="23"/>
    </row>
    <row r="52" spans="1:7" ht="129.94999999999999" customHeight="1" x14ac:dyDescent="0.25">
      <c r="A52" s="20">
        <v>48</v>
      </c>
      <c r="B52" s="20" t="s">
        <v>2921</v>
      </c>
      <c r="C52" s="20" t="s">
        <v>2922</v>
      </c>
      <c r="D52" s="20" t="s">
        <v>2822</v>
      </c>
      <c r="E52" s="26" t="s">
        <v>2821</v>
      </c>
      <c r="F52" s="25">
        <v>500000</v>
      </c>
      <c r="G52" s="23"/>
    </row>
    <row r="53" spans="1:7" ht="129.94999999999999" customHeight="1" x14ac:dyDescent="0.25">
      <c r="A53" s="20">
        <v>49</v>
      </c>
      <c r="B53" s="20" t="s">
        <v>2923</v>
      </c>
      <c r="C53" s="20" t="s">
        <v>2924</v>
      </c>
      <c r="D53" s="20" t="s">
        <v>2823</v>
      </c>
      <c r="E53" s="26" t="s">
        <v>2820</v>
      </c>
      <c r="F53" s="25">
        <v>300000</v>
      </c>
      <c r="G53" s="23"/>
    </row>
    <row r="54" spans="1:7" ht="129.94999999999999" customHeight="1" x14ac:dyDescent="0.25">
      <c r="A54" s="20">
        <v>50</v>
      </c>
      <c r="B54" s="20" t="s">
        <v>2925</v>
      </c>
      <c r="C54" s="20" t="s">
        <v>2926</v>
      </c>
      <c r="D54" s="20" t="s">
        <v>2823</v>
      </c>
      <c r="E54" s="26" t="s">
        <v>2821</v>
      </c>
      <c r="F54" s="25">
        <v>500000</v>
      </c>
      <c r="G54" s="23"/>
    </row>
    <row r="55" spans="1:7" ht="129.94999999999999" customHeight="1" x14ac:dyDescent="0.25">
      <c r="A55" s="20">
        <v>51</v>
      </c>
      <c r="B55" s="20" t="s">
        <v>2927</v>
      </c>
      <c r="C55" s="20" t="s">
        <v>2928</v>
      </c>
      <c r="D55" s="20" t="s">
        <v>2822</v>
      </c>
      <c r="E55" s="26" t="s">
        <v>2820</v>
      </c>
      <c r="F55" s="25">
        <v>300000</v>
      </c>
      <c r="G55" s="23"/>
    </row>
    <row r="56" spans="1:7" ht="129.94999999999999" customHeight="1" x14ac:dyDescent="0.25">
      <c r="A56" s="20">
        <v>52</v>
      </c>
      <c r="B56" s="20" t="s">
        <v>2929</v>
      </c>
      <c r="C56" s="20" t="s">
        <v>2930</v>
      </c>
      <c r="D56" s="20" t="s">
        <v>2823</v>
      </c>
      <c r="E56" s="26" t="s">
        <v>2820</v>
      </c>
      <c r="F56" s="25">
        <v>500000</v>
      </c>
      <c r="G56" s="23"/>
    </row>
    <row r="57" spans="1:7" ht="129.94999999999999" customHeight="1" x14ac:dyDescent="0.25">
      <c r="A57" s="20">
        <v>53</v>
      </c>
      <c r="B57" s="20" t="s">
        <v>2931</v>
      </c>
      <c r="C57" s="20" t="s">
        <v>2932</v>
      </c>
      <c r="D57" s="20" t="s">
        <v>2822</v>
      </c>
      <c r="E57" s="26" t="s">
        <v>2821</v>
      </c>
      <c r="F57" s="25">
        <v>500000</v>
      </c>
      <c r="G57" s="23"/>
    </row>
    <row r="58" spans="1:7" ht="129.94999999999999" customHeight="1" x14ac:dyDescent="0.25">
      <c r="A58" s="20">
        <v>54</v>
      </c>
      <c r="B58" s="20" t="s">
        <v>2933</v>
      </c>
      <c r="C58" s="20" t="s">
        <v>2934</v>
      </c>
      <c r="D58" s="20" t="s">
        <v>2822</v>
      </c>
      <c r="E58" s="26" t="s">
        <v>2826</v>
      </c>
      <c r="F58" s="25">
        <v>500000</v>
      </c>
      <c r="G58" s="23"/>
    </row>
    <row r="59" spans="1:7" ht="129.94999999999999" customHeight="1" x14ac:dyDescent="0.25">
      <c r="A59" s="20">
        <v>55</v>
      </c>
      <c r="B59" s="20" t="s">
        <v>2935</v>
      </c>
      <c r="C59" s="20" t="s">
        <v>2936</v>
      </c>
      <c r="D59" s="20" t="s">
        <v>2823</v>
      </c>
      <c r="E59" s="26" t="s">
        <v>2820</v>
      </c>
      <c r="F59" s="25">
        <v>500000</v>
      </c>
      <c r="G59" s="23"/>
    </row>
    <row r="60" spans="1:7" ht="129.94999999999999" customHeight="1" x14ac:dyDescent="0.25">
      <c r="A60" s="20">
        <v>56</v>
      </c>
      <c r="B60" s="20" t="s">
        <v>2937</v>
      </c>
      <c r="C60" s="20" t="s">
        <v>2938</v>
      </c>
      <c r="D60" s="20" t="s">
        <v>2823</v>
      </c>
      <c r="E60" s="26" t="s">
        <v>2820</v>
      </c>
      <c r="F60" s="25">
        <v>300000</v>
      </c>
      <c r="G60" s="23"/>
    </row>
    <row r="61" spans="1:7" ht="129.94999999999999" customHeight="1" x14ac:dyDescent="0.25">
      <c r="A61" s="20">
        <v>57</v>
      </c>
      <c r="B61" s="20" t="s">
        <v>2939</v>
      </c>
      <c r="C61" s="20" t="s">
        <v>2940</v>
      </c>
      <c r="D61" s="20" t="s">
        <v>2823</v>
      </c>
      <c r="E61" s="26" t="s">
        <v>2821</v>
      </c>
      <c r="F61" s="25">
        <v>300000</v>
      </c>
      <c r="G61" s="23"/>
    </row>
    <row r="62" spans="1:7" ht="129.94999999999999" customHeight="1" x14ac:dyDescent="0.25">
      <c r="A62" s="20">
        <v>58</v>
      </c>
      <c r="B62" s="20" t="s">
        <v>2941</v>
      </c>
      <c r="C62" s="20" t="s">
        <v>2942</v>
      </c>
      <c r="D62" s="20" t="s">
        <v>2823</v>
      </c>
      <c r="E62" s="26" t="s">
        <v>2826</v>
      </c>
      <c r="F62" s="25">
        <v>300000</v>
      </c>
      <c r="G62" s="23"/>
    </row>
    <row r="63" spans="1:7" ht="129.94999999999999" customHeight="1" x14ac:dyDescent="0.25">
      <c r="A63" s="20">
        <v>59</v>
      </c>
      <c r="B63" s="20" t="s">
        <v>2943</v>
      </c>
      <c r="C63" s="20" t="s">
        <v>2944</v>
      </c>
      <c r="D63" s="20" t="s">
        <v>2822</v>
      </c>
      <c r="E63" s="26" t="s">
        <v>2821</v>
      </c>
      <c r="F63" s="25">
        <v>500000</v>
      </c>
      <c r="G63" s="23"/>
    </row>
    <row r="64" spans="1:7" ht="129.94999999999999" customHeight="1" x14ac:dyDescent="0.25">
      <c r="A64" s="20">
        <v>60</v>
      </c>
      <c r="B64" s="20" t="s">
        <v>2945</v>
      </c>
      <c r="C64" s="20" t="s">
        <v>2946</v>
      </c>
      <c r="D64" s="20" t="s">
        <v>2822</v>
      </c>
      <c r="E64" s="26" t="s">
        <v>2826</v>
      </c>
      <c r="F64" s="25">
        <v>500000</v>
      </c>
      <c r="G64" s="23"/>
    </row>
    <row r="65" spans="1:7" ht="129.94999999999999" customHeight="1" x14ac:dyDescent="0.25">
      <c r="A65" s="20">
        <v>61</v>
      </c>
      <c r="B65" s="20" t="s">
        <v>2947</v>
      </c>
      <c r="C65" s="20" t="s">
        <v>2948</v>
      </c>
      <c r="D65" s="20" t="s">
        <v>2822</v>
      </c>
      <c r="E65" s="26" t="s">
        <v>2821</v>
      </c>
      <c r="F65" s="25">
        <v>500000</v>
      </c>
      <c r="G65" s="23"/>
    </row>
    <row r="66" spans="1:7" ht="129.94999999999999" customHeight="1" x14ac:dyDescent="0.25">
      <c r="A66" s="20">
        <v>62</v>
      </c>
      <c r="B66" s="20" t="s">
        <v>2949</v>
      </c>
      <c r="C66" s="20" t="s">
        <v>2950</v>
      </c>
      <c r="D66" s="20" t="s">
        <v>2823</v>
      </c>
      <c r="E66" s="26" t="s">
        <v>2820</v>
      </c>
      <c r="F66" s="25">
        <v>500000</v>
      </c>
      <c r="G66" s="23"/>
    </row>
    <row r="67" spans="1:7" ht="129.94999999999999" customHeight="1" x14ac:dyDescent="0.25">
      <c r="A67" s="20">
        <v>63</v>
      </c>
      <c r="B67" s="20" t="s">
        <v>2951</v>
      </c>
      <c r="C67" s="20" t="s">
        <v>2952</v>
      </c>
      <c r="D67" s="20" t="s">
        <v>2822</v>
      </c>
      <c r="E67" s="26" t="s">
        <v>2819</v>
      </c>
      <c r="F67" s="25">
        <v>300000</v>
      </c>
      <c r="G67" s="23"/>
    </row>
    <row r="68" spans="1:7" ht="129.94999999999999" customHeight="1" x14ac:dyDescent="0.25">
      <c r="A68" s="20">
        <v>64</v>
      </c>
      <c r="B68" s="20" t="s">
        <v>2953</v>
      </c>
      <c r="C68" s="20" t="s">
        <v>2954</v>
      </c>
      <c r="D68" s="20" t="s">
        <v>2822</v>
      </c>
      <c r="E68" s="26" t="s">
        <v>2821</v>
      </c>
      <c r="F68" s="25">
        <v>300000</v>
      </c>
      <c r="G68" s="23"/>
    </row>
    <row r="69" spans="1:7" ht="129.94999999999999" customHeight="1" x14ac:dyDescent="0.25">
      <c r="A69" s="20">
        <v>65</v>
      </c>
      <c r="B69" s="20" t="s">
        <v>2955</v>
      </c>
      <c r="C69" s="20" t="s">
        <v>2956</v>
      </c>
      <c r="D69" s="20" t="s">
        <v>2822</v>
      </c>
      <c r="E69" s="26" t="s">
        <v>2821</v>
      </c>
      <c r="F69" s="25">
        <v>300000</v>
      </c>
      <c r="G69" s="23"/>
    </row>
    <row r="70" spans="1:7" ht="129.94999999999999" customHeight="1" x14ac:dyDescent="0.25">
      <c r="A70" s="20">
        <v>66</v>
      </c>
      <c r="B70" s="20" t="s">
        <v>2957</v>
      </c>
      <c r="C70" s="20" t="s">
        <v>2958</v>
      </c>
      <c r="D70" s="20" t="s">
        <v>2823</v>
      </c>
      <c r="E70" s="26" t="s">
        <v>2819</v>
      </c>
      <c r="F70" s="25">
        <v>300000</v>
      </c>
      <c r="G70" s="23"/>
    </row>
    <row r="71" spans="1:7" ht="129.94999999999999" customHeight="1" x14ac:dyDescent="0.25">
      <c r="A71" s="20">
        <v>67</v>
      </c>
      <c r="B71" s="20" t="s">
        <v>2959</v>
      </c>
      <c r="C71" s="20" t="s">
        <v>2960</v>
      </c>
      <c r="D71" s="20" t="s">
        <v>2822</v>
      </c>
      <c r="E71" s="26" t="s">
        <v>2821</v>
      </c>
      <c r="F71" s="25">
        <v>300000</v>
      </c>
      <c r="G71" s="23"/>
    </row>
    <row r="72" spans="1:7" ht="129.94999999999999" customHeight="1" x14ac:dyDescent="0.25">
      <c r="A72" s="20">
        <v>68</v>
      </c>
      <c r="B72" s="20" t="s">
        <v>2961</v>
      </c>
      <c r="C72" s="20" t="s">
        <v>2962</v>
      </c>
      <c r="D72" s="20" t="s">
        <v>2822</v>
      </c>
      <c r="E72" s="26" t="s">
        <v>2821</v>
      </c>
      <c r="F72" s="25">
        <v>500000</v>
      </c>
      <c r="G72" s="23"/>
    </row>
    <row r="73" spans="1:7" ht="129.94999999999999" customHeight="1" x14ac:dyDescent="0.25">
      <c r="A73" s="20">
        <v>69</v>
      </c>
      <c r="B73" s="20" t="s">
        <v>2963</v>
      </c>
      <c r="C73" s="20" t="s">
        <v>2928</v>
      </c>
      <c r="D73" s="20" t="s">
        <v>2822</v>
      </c>
      <c r="E73" s="26" t="s">
        <v>2821</v>
      </c>
      <c r="F73" s="25">
        <v>500000</v>
      </c>
      <c r="G73" s="23"/>
    </row>
    <row r="74" spans="1:7" ht="129.94999999999999" customHeight="1" x14ac:dyDescent="0.25">
      <c r="A74" s="20">
        <v>70</v>
      </c>
      <c r="B74" s="20" t="s">
        <v>2964</v>
      </c>
      <c r="C74" s="20" t="s">
        <v>2965</v>
      </c>
      <c r="D74" s="20" t="s">
        <v>2823</v>
      </c>
      <c r="E74" s="26" t="s">
        <v>2821</v>
      </c>
      <c r="F74" s="25">
        <v>500000</v>
      </c>
      <c r="G74" s="23"/>
    </row>
    <row r="75" spans="1:7" ht="129.94999999999999" customHeight="1" x14ac:dyDescent="0.25">
      <c r="A75" s="20">
        <v>71</v>
      </c>
      <c r="B75" s="20" t="s">
        <v>2966</v>
      </c>
      <c r="C75" s="20" t="s">
        <v>2967</v>
      </c>
      <c r="D75" s="20" t="s">
        <v>2822</v>
      </c>
      <c r="E75" s="26" t="s">
        <v>2826</v>
      </c>
      <c r="F75" s="25">
        <v>500000</v>
      </c>
      <c r="G75" s="23"/>
    </row>
    <row r="76" spans="1:7" ht="129.94999999999999" customHeight="1" x14ac:dyDescent="0.25">
      <c r="A76" s="20">
        <v>72</v>
      </c>
      <c r="B76" s="20" t="s">
        <v>2968</v>
      </c>
      <c r="C76" s="20" t="s">
        <v>2969</v>
      </c>
      <c r="D76" s="20" t="s">
        <v>2822</v>
      </c>
      <c r="E76" s="26" t="s">
        <v>2819</v>
      </c>
      <c r="F76" s="25">
        <v>300000</v>
      </c>
      <c r="G76" s="23"/>
    </row>
    <row r="77" spans="1:7" ht="129.94999999999999" customHeight="1" x14ac:dyDescent="0.25">
      <c r="A77" s="20">
        <v>73</v>
      </c>
      <c r="B77" s="20" t="s">
        <v>2970</v>
      </c>
      <c r="C77" s="20" t="s">
        <v>2971</v>
      </c>
      <c r="D77" s="20" t="s">
        <v>2823</v>
      </c>
      <c r="E77" s="26" t="s">
        <v>2826</v>
      </c>
      <c r="F77" s="25">
        <v>500000</v>
      </c>
      <c r="G77" s="23"/>
    </row>
    <row r="78" spans="1:7" ht="129.94999999999999" customHeight="1" x14ac:dyDescent="0.25">
      <c r="A78" s="20">
        <v>74</v>
      </c>
      <c r="B78" s="20" t="s">
        <v>2972</v>
      </c>
      <c r="C78" s="20" t="s">
        <v>2973</v>
      </c>
      <c r="D78" s="20" t="s">
        <v>2823</v>
      </c>
      <c r="E78" s="26" t="s">
        <v>2819</v>
      </c>
      <c r="F78" s="25">
        <v>300000</v>
      </c>
      <c r="G78" s="23"/>
    </row>
    <row r="79" spans="1:7" ht="129.94999999999999" customHeight="1" x14ac:dyDescent="0.25">
      <c r="A79" s="20">
        <v>75</v>
      </c>
      <c r="B79" s="20" t="s">
        <v>2974</v>
      </c>
      <c r="C79" s="20" t="s">
        <v>2975</v>
      </c>
      <c r="D79" s="20" t="s">
        <v>2823</v>
      </c>
      <c r="E79" s="26" t="s">
        <v>2819</v>
      </c>
      <c r="F79" s="25">
        <v>300000</v>
      </c>
      <c r="G79" s="24"/>
    </row>
    <row r="80" spans="1:7" ht="129.94999999999999" customHeight="1" x14ac:dyDescent="0.25">
      <c r="A80" s="20">
        <v>76</v>
      </c>
      <c r="B80" s="20" t="s">
        <v>762</v>
      </c>
      <c r="C80" s="20" t="s">
        <v>2976</v>
      </c>
      <c r="D80" s="20" t="s">
        <v>2822</v>
      </c>
      <c r="E80" s="26" t="s">
        <v>2821</v>
      </c>
      <c r="F80" s="25">
        <v>500000</v>
      </c>
      <c r="G80" s="24"/>
    </row>
    <row r="81" spans="1:7" ht="129.94999999999999" customHeight="1" x14ac:dyDescent="0.25">
      <c r="A81" s="20">
        <v>77</v>
      </c>
      <c r="B81" s="20" t="s">
        <v>2977</v>
      </c>
      <c r="C81" s="20" t="s">
        <v>2978</v>
      </c>
      <c r="D81" s="20" t="s">
        <v>2822</v>
      </c>
      <c r="E81" s="26" t="s">
        <v>2819</v>
      </c>
      <c r="F81" s="25">
        <v>500000</v>
      </c>
      <c r="G81" s="24"/>
    </row>
    <row r="82" spans="1:7" ht="129.94999999999999" customHeight="1" x14ac:dyDescent="0.25">
      <c r="A82" s="20">
        <v>78</v>
      </c>
      <c r="B82" s="20" t="s">
        <v>2979</v>
      </c>
      <c r="C82" s="20" t="s">
        <v>2828</v>
      </c>
      <c r="D82" s="20" t="s">
        <v>2822</v>
      </c>
      <c r="E82" s="26" t="s">
        <v>2821</v>
      </c>
      <c r="F82" s="25">
        <v>500000</v>
      </c>
      <c r="G82" s="24"/>
    </row>
    <row r="83" spans="1:7" ht="129.94999999999999" customHeight="1" x14ac:dyDescent="0.25">
      <c r="A83" s="20">
        <v>79</v>
      </c>
      <c r="B83" s="20" t="s">
        <v>2980</v>
      </c>
      <c r="C83" s="20" t="s">
        <v>2981</v>
      </c>
      <c r="D83" s="20" t="s">
        <v>2822</v>
      </c>
      <c r="E83" s="26" t="s">
        <v>2821</v>
      </c>
      <c r="F83" s="25">
        <v>500000</v>
      </c>
      <c r="G83" s="23"/>
    </row>
    <row r="84" spans="1:7" ht="129.94999999999999" customHeight="1" x14ac:dyDescent="0.25">
      <c r="A84" s="20">
        <v>80</v>
      </c>
      <c r="B84" s="20" t="s">
        <v>2982</v>
      </c>
      <c r="C84" s="20" t="s">
        <v>2983</v>
      </c>
      <c r="D84" s="20" t="s">
        <v>2822</v>
      </c>
      <c r="E84" s="26" t="s">
        <v>2821</v>
      </c>
      <c r="F84" s="25">
        <v>300000</v>
      </c>
      <c r="G84" s="23"/>
    </row>
    <row r="85" spans="1:7" ht="129.94999999999999" customHeight="1" x14ac:dyDescent="0.25">
      <c r="A85" s="20">
        <v>81</v>
      </c>
      <c r="B85" s="20" t="s">
        <v>764</v>
      </c>
      <c r="C85" s="20" t="s">
        <v>2984</v>
      </c>
      <c r="D85" s="20" t="s">
        <v>2822</v>
      </c>
      <c r="E85" s="26" t="s">
        <v>2821</v>
      </c>
      <c r="F85" s="25">
        <v>500000</v>
      </c>
      <c r="G85" s="24"/>
    </row>
    <row r="86" spans="1:7" ht="129.94999999999999" customHeight="1" x14ac:dyDescent="0.25">
      <c r="A86" s="20">
        <v>82</v>
      </c>
      <c r="B86" s="20" t="s">
        <v>2985</v>
      </c>
      <c r="C86" s="20" t="s">
        <v>2986</v>
      </c>
      <c r="D86" s="20" t="s">
        <v>2823</v>
      </c>
      <c r="E86" s="26" t="s">
        <v>2821</v>
      </c>
      <c r="F86" s="25">
        <v>500000</v>
      </c>
      <c r="G86" s="23"/>
    </row>
    <row r="89" spans="1:7" x14ac:dyDescent="0.25">
      <c r="F89" s="27"/>
    </row>
  </sheetData>
  <mergeCells count="2">
    <mergeCell ref="A1:G1"/>
    <mergeCell ref="A2:G2"/>
  </mergeCells>
  <conditionalFormatting sqref="C87:C1048576 C3">
    <cfRule type="duplicateValues" dxfId="5" priority="23"/>
  </conditionalFormatting>
  <conditionalFormatting sqref="B4">
    <cfRule type="duplicateValues" dxfId="4" priority="18"/>
  </conditionalFormatting>
  <conditionalFormatting sqref="B5:B25">
    <cfRule type="duplicateValues" dxfId="3" priority="4"/>
  </conditionalFormatting>
  <conditionalFormatting sqref="B26:B45">
    <cfRule type="duplicateValues" dxfId="2" priority="3"/>
  </conditionalFormatting>
  <conditionalFormatting sqref="B46:B66">
    <cfRule type="duplicateValues" dxfId="1" priority="2"/>
  </conditionalFormatting>
  <conditionalFormatting sqref="B67:B8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2024-02-13T12:14:49Z</dcterms:modified>
</cp:coreProperties>
</file>